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<sst xmlns="http://schemas.openxmlformats.org/spreadsheetml/2006/main" uniqueCount="43">
  <si>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</si>
  <si>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</si>
  <si>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</si>
  <si>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</si>
  <si>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</si>
  <si>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</si>
  <si>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</si>
  <si>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</si>
  <si>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</si>
  <si>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</si>
  <si>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</si>
  <si>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</si>
  <si>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</si>
  <si>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</si>
  <si>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EMM5006</t>
  </si>
  <si>
    <t>METODOLOGI PENELITIAN BISNIS</t>
  </si>
  <si>
    <t>241P1</t>
  </si>
  <si>
    <t>01012622428001</t>
  </si>
  <si>
    <t>MELDA NOVRI ANDINI</t>
  </si>
  <si>
    <t>01012622428006</t>
  </si>
  <si>
    <t>CINDY DWI ANDINI PUTRI</t>
  </si>
  <si>
    <t>01012622428007</t>
  </si>
  <si>
    <t>DITA VOVI MARLINA</t>
  </si>
  <si>
    <t>01012622428008</t>
  </si>
  <si>
    <t>MAUREEN HARIS</t>
  </si>
  <si>
    <t>01012622428009</t>
  </si>
  <si>
    <t>DHINDA PUTRI SAVINA</t>
  </si>
  <si>
    <t>01012622428010</t>
  </si>
  <si>
    <t>M FAHRURRIDHO ADHI WARDANA</t>
  </si>
  <si>
    <t>01012622428011</t>
  </si>
  <si>
    <t>DWINTA FITRIANTY</t>
  </si>
  <si>
    <t>01012622428012</t>
  </si>
  <si>
    <t>MUHAMMAD RASTRA SEWAKOTTAMA</t>
  </si>
  <si>
    <t>01012622428013</t>
  </si>
  <si>
    <t>RAKAI BHISMA DEVABHARATA</t>
  </si>
  <si>
    <t>01012622428014</t>
  </si>
  <si>
    <t>SUCI HANIFAH</t>
  </si>
  <si>
    <t>01012622428017</t>
  </si>
  <si>
    <t>WAFIKA FIRDAYANTI</t>
  </si>
  <si>
    <t>01012622428018</t>
  </si>
  <si>
    <t>M.FIRDIANSYAH KURNIAWAN</t>
  </si>
  <si>
    <t>01012622428021</t>
  </si>
  <si>
    <t>MUHAMMAD RIDHO UTAMA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</si>
</sst>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4"/>
  <sheetViews>
    <sheetView tabSelected="1" workbookViewId="0" showGridLines="true" showRowColHeaders="1">
      <selection activeCell="F2" sqref="F2:K14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85.0</v>
      </c>
      <c r="G2" s="5">
        <v>87.0</v>
      </c>
      <c r="H2" s="5">
        <v>85.0</v>
      </c>
      <c r="I2" s="5">
        <v>85.0</v>
      </c>
      <c r="J2" s="5">
        <v>86.0</v>
      </c>
      <c r="K2" s="5">
        <v>87.0</v>
      </c>
      <c r="L2" s="4" t="str">
        <f>F2*0.2 + G2*0.35 + H2*0.05 + I2*0.05 + J2*0.15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85.0</v>
      </c>
      <c r="G3" s="5">
        <v>86.0</v>
      </c>
      <c r="H3" s="5">
        <v>86.0</v>
      </c>
      <c r="I3" s="5">
        <v>85.0</v>
      </c>
      <c r="J3" s="5">
        <v>86.0</v>
      </c>
      <c r="K3" s="5">
        <v>86.0</v>
      </c>
      <c r="L3" s="4" t="str">
        <f>F3*0.2 + G3*0.35 + H3*0.05 + I3*0.05 + J3*0.15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85.0</v>
      </c>
      <c r="G4" s="5">
        <v>86.0</v>
      </c>
      <c r="H4" s="5">
        <v>86.0</v>
      </c>
      <c r="I4" s="5">
        <v>86.0</v>
      </c>
      <c r="J4" s="5">
        <v>86.0</v>
      </c>
      <c r="K4" s="5">
        <v>88.0</v>
      </c>
      <c r="L4" s="4" t="str">
        <f>F4*0.2 + G4*0.35 + H4*0.05 + I4*0.05 + J4*0.15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90.0</v>
      </c>
      <c r="G5" s="5">
        <v>88.0</v>
      </c>
      <c r="H5" s="5">
        <v>87.0</v>
      </c>
      <c r="I5" s="5">
        <v>85.0</v>
      </c>
      <c r="J5" s="5">
        <v>86.0</v>
      </c>
      <c r="K5" s="5">
        <v>88.0</v>
      </c>
      <c r="L5" s="4" t="str">
        <f>F5*0.2 + G5*0.35 + H5*0.05 + I5*0.05 + J5*0.15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85.0</v>
      </c>
      <c r="G6" s="5">
        <v>86.0</v>
      </c>
      <c r="H6" s="5">
        <v>86.0</v>
      </c>
      <c r="I6" s="5">
        <v>86.0</v>
      </c>
      <c r="J6" s="5">
        <v>86.0</v>
      </c>
      <c r="K6" s="5">
        <v>85.0</v>
      </c>
      <c r="L6" s="4" t="str">
        <f>F6*0.2 + G6*0.35 + H6*0.05 + I6*0.05 + J6*0.15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90.0</v>
      </c>
      <c r="G7" s="5">
        <v>89.0</v>
      </c>
      <c r="H7" s="5">
        <v>86.0</v>
      </c>
      <c r="I7" s="5">
        <v>86.0</v>
      </c>
      <c r="J7" s="5">
        <v>86.0</v>
      </c>
      <c r="K7" s="5">
        <v>85.0</v>
      </c>
      <c r="L7" s="4" t="str">
        <f>F7*0.2 + G7*0.35 + H7*0.05 + I7*0.05 + J7*0.15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>
        <v>85.0</v>
      </c>
      <c r="G8" s="5">
        <v>87.0</v>
      </c>
      <c r="H8" s="5">
        <v>86.0</v>
      </c>
      <c r="I8" s="5">
        <v>86.0</v>
      </c>
      <c r="J8" s="5">
        <v>86.0</v>
      </c>
      <c r="K8" s="5">
        <v>95.0</v>
      </c>
      <c r="L8" s="4" t="str">
        <f>F8*0.2 + G8*0.35 + H8*0.05 + I8*0.05 + J8*0.15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>
        <v>90.0</v>
      </c>
      <c r="G9" s="5">
        <v>88.0</v>
      </c>
      <c r="H9" s="5">
        <v>87.0</v>
      </c>
      <c r="I9" s="5">
        <v>86.0</v>
      </c>
      <c r="J9" s="5">
        <v>87.0</v>
      </c>
      <c r="K9" s="5">
        <v>85.0</v>
      </c>
      <c r="L9" s="4" t="str">
        <f>F9*0.2 + G9*0.35 + H9*0.05 + I9*0.05 + J9*0.15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>
        <v>90.0</v>
      </c>
      <c r="G10" s="5">
        <v>88.0</v>
      </c>
      <c r="H10" s="5">
        <v>90.0</v>
      </c>
      <c r="I10" s="5">
        <v>87.0</v>
      </c>
      <c r="J10" s="5">
        <v>86.0</v>
      </c>
      <c r="K10" s="5">
        <v>86.0</v>
      </c>
      <c r="L10" s="4" t="str">
        <f>F10*0.2 + G10*0.35 + H10*0.05 + I10*0.05 + J10*0.15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>
        <v>90.0</v>
      </c>
      <c r="G11" s="5">
        <v>88.0</v>
      </c>
      <c r="H11" s="5">
        <v>80.0</v>
      </c>
      <c r="I11" s="5">
        <v>85.0</v>
      </c>
      <c r="J11" s="5">
        <v>87.0</v>
      </c>
      <c r="K11" s="5">
        <v>85.0</v>
      </c>
      <c r="L11" s="4" t="str">
        <f>F11*0.2 + G11*0.35 + H11*0.05 + I11*0.05 + J11*0.15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>
        <v>85.0</v>
      </c>
      <c r="G12" s="5">
        <v>87.0</v>
      </c>
      <c r="H12" s="5">
        <v>85.0</v>
      </c>
      <c r="I12" s="5">
        <v>86.0</v>
      </c>
      <c r="J12" s="5">
        <v>86.0</v>
      </c>
      <c r="K12" s="5">
        <v>87.0</v>
      </c>
      <c r="L12" s="4" t="str">
        <f>F12*0.2 + G12*0.35 + H12*0.05 + I12*0.05 + J12*0.15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>
        <v>85.0</v>
      </c>
      <c r="G13" s="5">
        <v>86.0</v>
      </c>
      <c r="H13" s="5">
        <v>86.0</v>
      </c>
      <c r="I13" s="5">
        <v>85.0</v>
      </c>
      <c r="J13" s="5">
        <v>86.0</v>
      </c>
      <c r="K13" s="5">
        <v>86.0</v>
      </c>
      <c r="L13" s="4" t="str">
        <f>F13*0.2 + G13*0.35 + H13*0.05 + I13*0.05 + J13*0.15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>
        <v>90.0</v>
      </c>
      <c r="G14" s="5">
        <v>88.0</v>
      </c>
      <c r="H14" s="5">
        <v>90.0</v>
      </c>
      <c r="I14" s="5">
        <v>88.0</v>
      </c>
      <c r="J14" s="5">
        <v>86.0</v>
      </c>
      <c r="K14" s="5">
        <v>85.0</v>
      </c>
      <c r="L14" s="4" t="str">
        <f>F14*0.2 + G14*0.35 + H14*0.05 + I14*0.05 + J14*0.15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</sheetData>
  <sheetProtection password="B339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2024-12-16T13:06:58+07:00</dcterms:created>
  <dcterms:modified xsi:type="dcterms:W3CDTF">2024-12-16T13:06:58+07:00</dcterms:modified>
  <dc:title>Untitled Spreadsheet</dc:title>
  <dc:description/>
  <dc:subject/>
  <cp:keywords/>
  <cp:category/>
</cp:coreProperties>
</file>