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<sst xmlns="http://schemas.openxmlformats.org/spreadsheetml/2006/main" uniqueCount="57">
  <si>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</si>
  <si>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</si>
  <si>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</si>
  <si>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</si>
  <si>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</si>
  <si>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</si>
  <si>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</si>
  <si>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</si>
  <si>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</si>
  <si>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</si>
  <si>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</si>
  <si>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</si>
  <si>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</si>
  <si>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</si>
  <si>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EMM6002</t>
  </si>
  <si>
    <t>MANAJEMEN STRATEGIK DAN WEALTH MANAGEMENT</t>
  </si>
  <si>
    <t>241P2</t>
  </si>
  <si>
    <t>01012682327001</t>
  </si>
  <si>
    <t>MUHAMMAD RAFLIANSYAH NIZAR</t>
  </si>
  <si>
    <t>01012682327002</t>
  </si>
  <si>
    <t>M ALVRIDO DIANSYAH</t>
  </si>
  <si>
    <t>01012682327003</t>
  </si>
  <si>
    <t>DORA DARMAWATI</t>
  </si>
  <si>
    <t>01012682327007</t>
  </si>
  <si>
    <t>ARIF NURAHMAN</t>
  </si>
  <si>
    <t>01012682327009</t>
  </si>
  <si>
    <t>NONI GIGIH FEBRIATI</t>
  </si>
  <si>
    <t>01012682327010</t>
  </si>
  <si>
    <t>MUHAMMAD JUHENDRA</t>
  </si>
  <si>
    <t>01012682327011</t>
  </si>
  <si>
    <t>RAUDHATU SALIMAH</t>
  </si>
  <si>
    <t>01012682327013</t>
  </si>
  <si>
    <t>FAISAL MUSLIGHIN</t>
  </si>
  <si>
    <t>01012682327015</t>
  </si>
  <si>
    <t>RIDWAN ZIKRI</t>
  </si>
  <si>
    <t>01012682327016</t>
  </si>
  <si>
    <t>SUCI ANDINI FITRI</t>
  </si>
  <si>
    <t>01012682327017</t>
  </si>
  <si>
    <t>WAHYU ZUHRI</t>
  </si>
  <si>
    <t>01012682327018</t>
  </si>
  <si>
    <t>DODY ELFIN TARIGAN</t>
  </si>
  <si>
    <t>01012682327020</t>
  </si>
  <si>
    <t>AGUNG SETYABUDI</t>
  </si>
  <si>
    <t>01012682327021</t>
  </si>
  <si>
    <t>FIKA CHANDRA</t>
  </si>
  <si>
    <t>01012682327022</t>
  </si>
  <si>
    <t>SITI LUTFI AMALIYAH</t>
  </si>
  <si>
    <t>01012682327028</t>
  </si>
  <si>
    <t>HAQQIE MUFLICHA BISSALAMY</t>
  </si>
  <si>
    <t>01012682327032</t>
  </si>
  <si>
    <t>ADE MAYDHA DESLIANA PUTRI ADYANI</t>
  </si>
  <si>
    <t>01012682327034</t>
  </si>
  <si>
    <t>MARETHA LIDYA PUTRI</t>
  </si>
  <si>
    <t>01012682327036</t>
  </si>
  <si>
    <t>FITRIANTI</t>
  </si>
  <si>
    <t>01012682327037</t>
  </si>
  <si>
    <t>RADEN MUHAMMAD ZULKIPLI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</si>
</sst>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1" workbookViewId="0" showGridLines="true" showRowColHeaders="1">
      <selection activeCell="F2" sqref="F2:K21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/>
      <c r="H2" s="5"/>
      <c r="I2" s="5"/>
      <c r="J2" s="5"/>
      <c r="K2" s="5"/>
      <c r="L2" s="4" t="str">
        <f>F2*0.1 + G2*0.2 + H2*0.2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/>
      <c r="H3" s="5"/>
      <c r="I3" s="5"/>
      <c r="J3" s="5"/>
      <c r="K3" s="5"/>
      <c r="L3" s="4" t="str">
        <f>F3*0.1 + G3*0.2 + H3*0.2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/>
      <c r="H4" s="5"/>
      <c r="I4" s="5"/>
      <c r="J4" s="5"/>
      <c r="K4" s="5"/>
      <c r="L4" s="4" t="str">
        <f>F4*0.1 + G4*0.2 + H4*0.2 + I4*0.1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/>
      <c r="H5" s="5"/>
      <c r="I5" s="5"/>
      <c r="J5" s="5"/>
      <c r="K5" s="5"/>
      <c r="L5" s="4" t="str">
        <f>F5*0.1 + G5*0.2 + H5*0.2 + I5*0.1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/>
      <c r="H6" s="5"/>
      <c r="I6" s="5"/>
      <c r="J6" s="5"/>
      <c r="K6" s="5"/>
      <c r="L6" s="4" t="str">
        <f>F6*0.1 + G6*0.2 + H6*0.2 + I6*0.1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/>
      <c r="H7" s="5"/>
      <c r="I7" s="5"/>
      <c r="J7" s="5"/>
      <c r="K7" s="5"/>
      <c r="L7" s="4" t="str">
        <f>F7*0.1 + G7*0.2 + H7*0.2 + I7*0.1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/>
      <c r="H8" s="5"/>
      <c r="I8" s="5"/>
      <c r="J8" s="5"/>
      <c r="K8" s="5"/>
      <c r="L8" s="4" t="str">
        <f>F8*0.1 + G8*0.2 + H8*0.2 + I8*0.1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/>
      <c r="H9" s="5"/>
      <c r="I9" s="5"/>
      <c r="J9" s="5"/>
      <c r="K9" s="5"/>
      <c r="L9" s="4" t="str">
        <f>F9*0.1 + G9*0.2 + H9*0.2 + I9*0.1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/>
      <c r="H10" s="5"/>
      <c r="I10" s="5"/>
      <c r="J10" s="5"/>
      <c r="K10" s="5"/>
      <c r="L10" s="4" t="str">
        <f>F10*0.1 + G10*0.2 + H10*0.2 + I10*0.1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/>
      <c r="H11" s="5"/>
      <c r="I11" s="5"/>
      <c r="J11" s="5"/>
      <c r="K11" s="5"/>
      <c r="L11" s="4" t="str">
        <f>F11*0.1 + G11*0.2 + H11*0.2 + I11*0.1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/>
      <c r="H12" s="5"/>
      <c r="I12" s="5"/>
      <c r="J12" s="5"/>
      <c r="K12" s="5"/>
      <c r="L12" s="4" t="str">
        <f>F12*0.1 + G12*0.2 + H12*0.2 + I12*0.1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/>
      <c r="H13" s="5"/>
      <c r="I13" s="5"/>
      <c r="J13" s="5"/>
      <c r="K13" s="5"/>
      <c r="L13" s="4" t="str">
        <f>F13*0.1 + G13*0.2 + H13*0.2 + I13*0.1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/>
      <c r="H14" s="5"/>
      <c r="I14" s="5"/>
      <c r="J14" s="5"/>
      <c r="K14" s="5"/>
      <c r="L14" s="4" t="str">
        <f>F14*0.1 + G14*0.2 + H14*0.2 + I14*0.1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/>
      <c r="H15" s="5"/>
      <c r="I15" s="5"/>
      <c r="J15" s="5"/>
      <c r="K15" s="5"/>
      <c r="L15" s="4" t="str">
        <f>F15*0.1 + G15*0.2 + H15*0.2 + I15*0.1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/>
      <c r="H16" s="5"/>
      <c r="I16" s="5"/>
      <c r="J16" s="5"/>
      <c r="K16" s="5"/>
      <c r="L16" s="4" t="str">
        <f>F16*0.1 + G16*0.2 + H16*0.2 + I16*0.1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/>
      <c r="H17" s="5"/>
      <c r="I17" s="5"/>
      <c r="J17" s="5"/>
      <c r="K17" s="5"/>
      <c r="L17" s="4" t="str">
        <f>F17*0.1 + G17*0.2 + H17*0.2 + I17*0.1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/>
      <c r="H18" s="5"/>
      <c r="I18" s="5"/>
      <c r="J18" s="5"/>
      <c r="K18" s="5"/>
      <c r="L18" s="4" t="str">
        <f>F18*0.1 + G18*0.2 + H18*0.2 + I18*0.1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/>
      <c r="H19" s="5"/>
      <c r="I19" s="5"/>
      <c r="J19" s="5"/>
      <c r="K19" s="5"/>
      <c r="L19" s="4" t="str">
        <f>F19*0.1 + G19*0.2 + H19*0.2 + I19*0.1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/>
      <c r="H20" s="5"/>
      <c r="I20" s="5"/>
      <c r="J20" s="5"/>
      <c r="K20" s="5"/>
      <c r="L20" s="4" t="str">
        <f>F20*0.1 + G20*0.2 + H20*0.2 + I20*0.1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/>
      <c r="H21" s="5"/>
      <c r="I21" s="5"/>
      <c r="J21" s="5"/>
      <c r="K21" s="5"/>
      <c r="L21" s="4" t="str">
        <f>F21*0.1 + G21*0.2 + H21*0.2 + I21*0.1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</sheetData>
  <sheetProtection password="BC63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2024-12-16T13:07:06+07:00</dcterms:created>
  <dcterms:modified xsi:type="dcterms:W3CDTF">2024-12-16T13:07:06+07:00</dcterms:modified>
  <dc:title>Untitled Spreadsheet</dc:title>
  <dc:description/>
  <dc:subject/>
  <cp:keywords/>
  <cp:category/>
</cp:coreProperties>
</file>