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<sst xmlns="http://schemas.openxmlformats.org/spreadsheetml/2006/main" uniqueCount="29">
  <si>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</si>
  <si>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</si>
  <si>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</si>
  <si>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</si>
  <si>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</si>
  <si>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</si>
  <si>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</si>
  <si>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</si>
  <si>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</si>
  <si>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</si>
  <si>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</si>
  <si>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</si>
  <si>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</si>
  <si>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</si>
  <si>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EIM7002</t>
  </si>
  <si>
    <t>RISET DAN PEGEMBANGAN IPTEK</t>
  </si>
  <si>
    <t>241P1</t>
  </si>
  <si>
    <t>01023682328017</t>
  </si>
  <si>
    <t>INDAH RIZKY ARIANI</t>
  </si>
  <si>
    <t>01023682429002</t>
  </si>
  <si>
    <t>HANIF HASAN</t>
  </si>
  <si>
    <t>01023682429003</t>
  </si>
  <si>
    <t>LEVI KUSUMA PUTRA</t>
  </si>
  <si>
    <t>01023682429004</t>
  </si>
  <si>
    <t>HERI FITRIADI</t>
  </si>
  <si>
    <t>01023682429005</t>
  </si>
  <si>
    <t>FRANSISKA SOEJONO</t>
  </si>
  <si>
    <t>01023682429006</t>
  </si>
  <si>
    <t>NATAYA QUARIZA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</si>
</sst>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1" workbookViewId="0" showGridLines="true" showRowColHeaders="1">
      <selection activeCell="F2" sqref="F2:K7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85.0</v>
      </c>
      <c r="G2" s="5">
        <v>86.0</v>
      </c>
      <c r="H2" s="5">
        <v>86.0</v>
      </c>
      <c r="I2" s="5">
        <v>80.0</v>
      </c>
      <c r="J2" s="5">
        <v>86.0</v>
      </c>
      <c r="K2" s="5">
        <v>86.0</v>
      </c>
      <c r="L2" s="4" t="str">
        <f>F2*0.2 + G2*0.35 + H2*0.05 + I2*0.05 + J2*0.15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87.0</v>
      </c>
      <c r="G3" s="5">
        <v>90.0</v>
      </c>
      <c r="H3" s="5">
        <v>90.0</v>
      </c>
      <c r="I3" s="5">
        <v>86.0</v>
      </c>
      <c r="J3" s="5">
        <v>86.0</v>
      </c>
      <c r="K3" s="5">
        <v>86.0</v>
      </c>
      <c r="L3" s="4" t="str">
        <f>F3*0.2 + G3*0.35 + H3*0.05 + I3*0.05 + J3*0.15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88.0</v>
      </c>
      <c r="G4" s="5">
        <v>90.0</v>
      </c>
      <c r="H4" s="5">
        <v>90.0</v>
      </c>
      <c r="I4" s="5">
        <v>86.0</v>
      </c>
      <c r="J4" s="5">
        <v>86.0</v>
      </c>
      <c r="K4" s="5">
        <v>88.0</v>
      </c>
      <c r="L4" s="4" t="str">
        <f>F4*0.2 + G4*0.35 + H4*0.05 + I4*0.05 + J4*0.15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88.0</v>
      </c>
      <c r="G5" s="5">
        <v>87.0</v>
      </c>
      <c r="H5" s="5">
        <v>87.0</v>
      </c>
      <c r="I5" s="5">
        <v>85.0</v>
      </c>
      <c r="J5" s="5">
        <v>86.0</v>
      </c>
      <c r="K5" s="5">
        <v>86.0</v>
      </c>
      <c r="L5" s="4" t="str">
        <f>F5*0.2 + G5*0.35 + H5*0.05 + I5*0.05 + J5*0.15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96.0</v>
      </c>
      <c r="G6" s="5">
        <v>95.0</v>
      </c>
      <c r="H6" s="5">
        <v>96.0</v>
      </c>
      <c r="I6" s="5">
        <v>90.0</v>
      </c>
      <c r="J6" s="5">
        <v>86.0</v>
      </c>
      <c r="K6" s="5">
        <v>90.0</v>
      </c>
      <c r="L6" s="4" t="str">
        <f>F6*0.2 + G6*0.35 + H6*0.05 + I6*0.05 + J6*0.15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80.0</v>
      </c>
      <c r="G7" s="5">
        <v>85.0</v>
      </c>
      <c r="H7" s="5">
        <v>85.0</v>
      </c>
      <c r="I7" s="5">
        <v>85.0</v>
      </c>
      <c r="J7" s="5">
        <v>80.0</v>
      </c>
      <c r="K7" s="5">
        <v>85.0</v>
      </c>
      <c r="L7" s="4" t="str">
        <f>F7*0.2 + G7*0.35 + H7*0.05 + I7*0.05 + J7*0.15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</sheetData>
  <sheetProtection password="E0F5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2024-12-16T13:07:11+07:00</dcterms:created>
  <dcterms:modified xsi:type="dcterms:W3CDTF">2024-12-16T13:07:11+07:00</dcterms:modified>
  <dc:title>Untitled Spreadsheet</dc:title>
  <dc:description/>
  <dc:subject/>
  <cp:keywords/>
  <cp:category/>
</cp:coreProperties>
</file>