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<sst xmlns="http://schemas.openxmlformats.org/spreadsheetml/2006/main" uniqueCount="61">
  <si>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</si>
  <si>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</si>
  <si>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</si>
  <si>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</si>
  <si>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</si>
  <si>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</si>
  <si>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</si>
  <si>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</si>
  <si>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</si>
  <si>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</si>
  <si>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</si>
  <si>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</si>
  <si>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</si>
  <si>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</si>
  <si>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EIM7013</t>
  </si>
  <si>
    <t>PEMODELAN RISET</t>
  </si>
  <si>
    <t>241P1</t>
  </si>
  <si>
    <t>01023682328001</t>
  </si>
  <si>
    <t>ANGGREANY HUSTIA</t>
  </si>
  <si>
    <t>01023682328002</t>
  </si>
  <si>
    <t>ABDULLAH RASJID</t>
  </si>
  <si>
    <t>01023682328003</t>
  </si>
  <si>
    <t>TRIANA AGUSTINI</t>
  </si>
  <si>
    <t>01023682328004</t>
  </si>
  <si>
    <t>BERTLIUSSAZA</t>
  </si>
  <si>
    <t>01023682328005</t>
  </si>
  <si>
    <t>TITI HASANAH</t>
  </si>
  <si>
    <t>01023682328006</t>
  </si>
  <si>
    <t>LINA DAMERIA SIREGAR</t>
  </si>
  <si>
    <t>01023682328007</t>
  </si>
  <si>
    <t>MEILIN VERONICA</t>
  </si>
  <si>
    <t>01023682328008</t>
  </si>
  <si>
    <t>HARDIYANSYAH</t>
  </si>
  <si>
    <t>01023682328009</t>
  </si>
  <si>
    <t>M RINA MURTI</t>
  </si>
  <si>
    <t>01023682328010</t>
  </si>
  <si>
    <t>MUHAMMAD SARIP KODAR</t>
  </si>
  <si>
    <t>01023682328011</t>
  </si>
  <si>
    <t>HERIYANTO</t>
  </si>
  <si>
    <t>01023682328012</t>
  </si>
  <si>
    <t>KOKON TRYANKO</t>
  </si>
  <si>
    <t>01023682328013</t>
  </si>
  <si>
    <t>BUDI WIBOWO</t>
  </si>
  <si>
    <t>01023682328014</t>
  </si>
  <si>
    <t>MUHAMMAD IQBAL</t>
  </si>
  <si>
    <t>01023682328016</t>
  </si>
  <si>
    <t>JOHN RONI COYANDA</t>
  </si>
  <si>
    <t>01023682328017</t>
  </si>
  <si>
    <t>INDAH RIZKY ARIANI</t>
  </si>
  <si>
    <t>01023682328018</t>
  </si>
  <si>
    <t>TARA DISKA ALODYA SARI</t>
  </si>
  <si>
    <t>01023682328019</t>
  </si>
  <si>
    <t>IMEY PRATAMA PUTRI</t>
  </si>
  <si>
    <t>01023682328020</t>
  </si>
  <si>
    <t>FITRI WULANDARI</t>
  </si>
  <si>
    <t>01023682328021</t>
  </si>
  <si>
    <t>YULIA ANISA</t>
  </si>
  <si>
    <t>01023682328022</t>
  </si>
  <si>
    <t>GIRJO RAHMANTO</t>
  </si>
  <si>
    <t>01023682429001</t>
  </si>
  <si>
    <t>NYAYU KHALILAH PUTRI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</si>
</sst>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3"/>
  <sheetViews>
    <sheetView tabSelected="1" workbookViewId="0" showGridLines="true" showRowColHeaders="1">
      <selection activeCell="F2" sqref="F2:K23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/>
      <c r="H2" s="5"/>
      <c r="I2" s="5"/>
      <c r="J2" s="5"/>
      <c r="K2" s="5"/>
      <c r="L2" s="4" t="str">
        <f>F2*0.3 + G2*0.2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/>
      <c r="H3" s="5"/>
      <c r="I3" s="5"/>
      <c r="J3" s="5"/>
      <c r="K3" s="5"/>
      <c r="L3" s="4" t="str">
        <f>F3*0.3 + G3*0.2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/>
      <c r="H4" s="5"/>
      <c r="I4" s="5"/>
      <c r="J4" s="5"/>
      <c r="K4" s="5"/>
      <c r="L4" s="4" t="str">
        <f>F4*0.3 + G4*0.2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/>
      <c r="H5" s="5"/>
      <c r="I5" s="5"/>
      <c r="J5" s="5"/>
      <c r="K5" s="5"/>
      <c r="L5" s="4" t="str">
        <f>F5*0.3 + G5*0.2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/>
      <c r="H6" s="5"/>
      <c r="I6" s="5"/>
      <c r="J6" s="5"/>
      <c r="K6" s="5"/>
      <c r="L6" s="4" t="str">
        <f>F6*0.3 + G6*0.2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/>
      <c r="H7" s="5"/>
      <c r="I7" s="5"/>
      <c r="J7" s="5"/>
      <c r="K7" s="5"/>
      <c r="L7" s="4" t="str">
        <f>F7*0.3 + G7*0.2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/>
      <c r="H8" s="5"/>
      <c r="I8" s="5"/>
      <c r="J8" s="5"/>
      <c r="K8" s="5"/>
      <c r="L8" s="4" t="str">
        <f>F8*0.3 + G8*0.2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/>
      <c r="H9" s="5"/>
      <c r="I9" s="5"/>
      <c r="J9" s="5"/>
      <c r="K9" s="5"/>
      <c r="L9" s="4" t="str">
        <f>F9*0.3 + G9*0.2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/>
      <c r="H10" s="5"/>
      <c r="I10" s="5"/>
      <c r="J10" s="5"/>
      <c r="K10" s="5"/>
      <c r="L10" s="4" t="str">
        <f>F10*0.3 + G10*0.2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/>
      <c r="H11" s="5"/>
      <c r="I11" s="5"/>
      <c r="J11" s="5"/>
      <c r="K11" s="5"/>
      <c r="L11" s="4" t="str">
        <f>F11*0.3 + G11*0.2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/>
      <c r="H12" s="5"/>
      <c r="I12" s="5"/>
      <c r="J12" s="5"/>
      <c r="K12" s="5"/>
      <c r="L12" s="4" t="str">
        <f>F12*0.3 + G12*0.2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/>
      <c r="H13" s="5"/>
      <c r="I13" s="5"/>
      <c r="J13" s="5"/>
      <c r="K13" s="5"/>
      <c r="L13" s="4" t="str">
        <f>F13*0.3 + G13*0.2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/>
      <c r="H14" s="5"/>
      <c r="I14" s="5"/>
      <c r="J14" s="5"/>
      <c r="K14" s="5"/>
      <c r="L14" s="4" t="str">
        <f>F14*0.3 + G14*0.2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/>
      <c r="H15" s="5"/>
      <c r="I15" s="5"/>
      <c r="J15" s="5"/>
      <c r="K15" s="5"/>
      <c r="L15" s="4" t="str">
        <f>F15*0.3 + G15*0.2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/>
      <c r="H16" s="5"/>
      <c r="I16" s="5"/>
      <c r="J16" s="5"/>
      <c r="K16" s="5"/>
      <c r="L16" s="4" t="str">
        <f>F16*0.3 + G16*0.2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/>
      <c r="H17" s="5"/>
      <c r="I17" s="5"/>
      <c r="J17" s="5"/>
      <c r="K17" s="5"/>
      <c r="L17" s="4" t="str">
        <f>F17*0.3 + G17*0.2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/>
      <c r="H18" s="5"/>
      <c r="I18" s="5"/>
      <c r="J18" s="5"/>
      <c r="K18" s="5"/>
      <c r="L18" s="4" t="str">
        <f>F18*0.3 + G18*0.2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/>
      <c r="H19" s="5"/>
      <c r="I19" s="5"/>
      <c r="J19" s="5"/>
      <c r="K19" s="5"/>
      <c r="L19" s="4" t="str">
        <f>F19*0.3 + G19*0.2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/>
      <c r="H20" s="5"/>
      <c r="I20" s="5"/>
      <c r="J20" s="5"/>
      <c r="K20" s="5"/>
      <c r="L20" s="4" t="str">
        <f>F20*0.3 + G20*0.2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/>
      <c r="H21" s="5"/>
      <c r="I21" s="5"/>
      <c r="J21" s="5"/>
      <c r="K21" s="5"/>
      <c r="L21" s="4" t="str">
        <f>F21*0.3 + G21*0.2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/>
      <c r="H22" s="5"/>
      <c r="I22" s="5"/>
      <c r="J22" s="5"/>
      <c r="K22" s="5"/>
      <c r="L22" s="4" t="str">
        <f>F22*0.3 + G22*0.2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/>
      <c r="H23" s="5"/>
      <c r="I23" s="5"/>
      <c r="J23" s="5"/>
      <c r="K23" s="5"/>
      <c r="L23" s="4" t="str">
        <f>F23*0.3 + G23*0.2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</sheetData>
  <sheetProtection password="D64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2024-12-16T13:07:21+07:00</dcterms:created>
  <dcterms:modified xsi:type="dcterms:W3CDTF">2024-12-16T13:07:21+07:00</dcterms:modified>
  <dc:title>Untitled Spreadsheet</dc:title>
  <dc:description/>
  <dc:subject/>
  <cp:keywords/>
  <cp:category/>
</cp:coreProperties>
</file>