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1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 at Unsri\Ka UPT Perpustakaan\2019 Repository\"/>
    </mc:Choice>
  </mc:AlternateContent>
  <xr:revisionPtr revIDLastSave="0" documentId="8_{19F8F898-526E-4233-8E1A-F7F6607E63F4}" xr6:coauthVersionLast="45" xr6:coauthVersionMax="45" xr10:uidLastSave="{00000000-0000-0000-0000-000000000000}"/>
  <bookViews>
    <workbookView xWindow="-120" yWindow="-120" windowWidth="29040" windowHeight="15840" xr2:uid="{E883D04E-BAFE-405E-A5C4-E300ED71B2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2" i="1" l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<sst xmlns="http://schemas.openxmlformats.org/spreadsheetml/2006/main" count="328" uniqueCount="324">
  <si>
    <t>NAMA PROPER</t>
  </si>
  <si>
    <t>NAME</t>
  </si>
  <si>
    <t>NIDN</t>
  </si>
  <si>
    <t>NAMA PROPER COPY</t>
  </si>
  <si>
    <t>ABDIANSAH</t>
  </si>
  <si>
    <t>0001108401</t>
  </si>
  <si>
    <t>Abdiansah</t>
  </si>
  <si>
    <t>ADE DWI SASANTI</t>
  </si>
  <si>
    <t>0030127601</t>
  </si>
  <si>
    <t>Ade Dwi Sasanti</t>
  </si>
  <si>
    <t>AFRIYADI CAHYADI</t>
  </si>
  <si>
    <t>0002048104</t>
  </si>
  <si>
    <t>Afriyadi Cahyadi</t>
  </si>
  <si>
    <t>AGUNG MATARAM</t>
  </si>
  <si>
    <t>0027117703</t>
  </si>
  <si>
    <t>Agung Mataram</t>
  </si>
  <si>
    <t>AGUS LESTARI YUONO</t>
  </si>
  <si>
    <t>0024056802</t>
  </si>
  <si>
    <t>Agus Lestari Yuono</t>
  </si>
  <si>
    <t>AHMAD MUSLIM</t>
  </si>
  <si>
    <t>0029126403</t>
  </si>
  <si>
    <t>Ahmad Muslim</t>
  </si>
  <si>
    <t>AHMAD RIFAI</t>
  </si>
  <si>
    <t>0220107902</t>
  </si>
  <si>
    <t>Ahmad Rifai</t>
  </si>
  <si>
    <t>ALDES LESBANI</t>
  </si>
  <si>
    <t>0012087401</t>
  </si>
  <si>
    <t>Aldes Lesbani</t>
  </si>
  <si>
    <t>AMIR ARIFIN</t>
  </si>
  <si>
    <t>0024097806</t>
  </si>
  <si>
    <t>Amir Arifin</t>
  </si>
  <si>
    <t>AMZULIAN RIFAI</t>
  </si>
  <si>
    <t>0002126401</t>
  </si>
  <si>
    <t>Amzulian Rifai</t>
  </si>
  <si>
    <t>ANDY ALFATIH</t>
  </si>
  <si>
    <t>Andy Alfatih</t>
  </si>
  <si>
    <t>ARIE KUSUMANINGRUM</t>
  </si>
  <si>
    <t>0001107603</t>
  </si>
  <si>
    <t>Arie Kusumaningrum</t>
  </si>
  <si>
    <t>ARIFIN DAUD</t>
  </si>
  <si>
    <t>0012025503</t>
  </si>
  <si>
    <t>Arifin Daud</t>
  </si>
  <si>
    <t>ASNIMAR</t>
  </si>
  <si>
    <t>0003045602</t>
  </si>
  <si>
    <t>Asnimar</t>
  </si>
  <si>
    <t>BAMBANG YUDONO</t>
  </si>
  <si>
    <t>0007026105</t>
  </si>
  <si>
    <t>Bambang Yudono</t>
  </si>
  <si>
    <t>BARLIN</t>
  </si>
  <si>
    <t>0030068102</t>
  </si>
  <si>
    <t>Barlin</t>
  </si>
  <si>
    <t>BENYAMIN LAKITAN</t>
  </si>
  <si>
    <t>0015066002</t>
  </si>
  <si>
    <t>Benyamin Lakitan</t>
  </si>
  <si>
    <t>BUDI SANTOSO</t>
  </si>
  <si>
    <t>0005067702</t>
  </si>
  <si>
    <t>Budi Santoso</t>
  </si>
  <si>
    <t>CECIL HILTRI MARTIN</t>
  </si>
  <si>
    <t>0011036403</t>
  </si>
  <si>
    <t>Cecil Hiltri Martin</t>
  </si>
  <si>
    <t>DARMAWI</t>
  </si>
  <si>
    <t>0015065809</t>
  </si>
  <si>
    <t>Setyo Nugroho M</t>
  </si>
  <si>
    <t>DARMAWIJOYO</t>
  </si>
  <si>
    <t>0028086503</t>
  </si>
  <si>
    <t>Darmawijoyo</t>
  </si>
  <si>
    <t>DEDI KURNIAWAN</t>
  </si>
  <si>
    <t>0012128204</t>
  </si>
  <si>
    <t>Dedi Kurniawan</t>
  </si>
  <si>
    <t>DEDI SETIABUDIDAYA</t>
  </si>
  <si>
    <t>0010116003</t>
  </si>
  <si>
    <t>Dedi Setiabudidaya</t>
  </si>
  <si>
    <t>DERIS STIAWAN</t>
  </si>
  <si>
    <t>0003047905</t>
  </si>
  <si>
    <t>Deris Stiawan</t>
  </si>
  <si>
    <t>DIAH KUSUMA PRATIWI</t>
  </si>
  <si>
    <t>0019076305</t>
  </si>
  <si>
    <t>Diah Kusuma Pratiwi</t>
  </si>
  <si>
    <t>EDWARD SALEH</t>
  </si>
  <si>
    <t>0001086202</t>
  </si>
  <si>
    <t>Edward Saleh</t>
  </si>
  <si>
    <t>EDY SUTRIYONO</t>
  </si>
  <si>
    <t>0026125802</t>
  </si>
  <si>
    <t>Edy Sutriyono</t>
  </si>
  <si>
    <t>ENDANG WIWIK DYAH HASTUTI</t>
  </si>
  <si>
    <t>0005025904</t>
  </si>
  <si>
    <t>Endang Wiwik Dyah Hastuti</t>
  </si>
  <si>
    <t>ERWIN</t>
  </si>
  <si>
    <t>0029017101</t>
  </si>
  <si>
    <t>Erwin</t>
  </si>
  <si>
    <t>FAJRI VIDIAN</t>
  </si>
  <si>
    <t>0016067204</t>
  </si>
  <si>
    <t>Fajri Vidian</t>
  </si>
  <si>
    <t>FAKHILI GULO</t>
  </si>
  <si>
    <t>0009126403</t>
  </si>
  <si>
    <t>Fakhili Gulo</t>
  </si>
  <si>
    <t>FEBRIAN</t>
  </si>
  <si>
    <t>0031016203</t>
  </si>
  <si>
    <t>Febrian</t>
  </si>
  <si>
    <t>FUSITO</t>
  </si>
  <si>
    <t>0010095606</t>
  </si>
  <si>
    <t>Fusito</t>
  </si>
  <si>
    <t>HANAFIAH</t>
  </si>
  <si>
    <t>0014035601</t>
  </si>
  <si>
    <t>Hanafiah</t>
  </si>
  <si>
    <t>HAPIZAH</t>
  </si>
  <si>
    <t>0030057902</t>
  </si>
  <si>
    <t>Hapizah</t>
  </si>
  <si>
    <t>HERLINA</t>
  </si>
  <si>
    <t>0007078005</t>
  </si>
  <si>
    <t>Herlina</t>
  </si>
  <si>
    <t>HERMANSYAH</t>
  </si>
  <si>
    <t>0019117101</t>
  </si>
  <si>
    <t>Hermansyah</t>
  </si>
  <si>
    <t>HERPANDI</t>
  </si>
  <si>
    <t>0021047403</t>
  </si>
  <si>
    <t>Herpandi</t>
  </si>
  <si>
    <t>IMAM ASNGARI</t>
  </si>
  <si>
    <t>0007067304</t>
  </si>
  <si>
    <t>Imam Asngari</t>
  </si>
  <si>
    <t>IMRON ZAHRI</t>
  </si>
  <si>
    <t>0028105204</t>
  </si>
  <si>
    <t>Imron Zahri</t>
  </si>
  <si>
    <t>INDAH WIDIASTUTI</t>
  </si>
  <si>
    <t>0005058001</t>
  </si>
  <si>
    <t>Indah Widiastuti</t>
  </si>
  <si>
    <t>INDRA YUSTIAN</t>
  </si>
  <si>
    <t>0026077305</t>
  </si>
  <si>
    <t>Indra Yustian</t>
  </si>
  <si>
    <t>IRMAWAN</t>
  </si>
  <si>
    <t>0017097405</t>
  </si>
  <si>
    <t>Irmawan</t>
  </si>
  <si>
    <t>IRSYADI YANI</t>
  </si>
  <si>
    <t>0025127104</t>
  </si>
  <si>
    <t>Irsyadi Yani</t>
  </si>
  <si>
    <t>ISKHAQ ISKANDAR</t>
  </si>
  <si>
    <t>0004107201</t>
  </si>
  <si>
    <t>Iskhaq Iskandar</t>
  </si>
  <si>
    <t>IWAN MURAWAN IBNU</t>
  </si>
  <si>
    <t>0005037008</t>
  </si>
  <si>
    <t>Iwan Murawan Ibnu</t>
  </si>
  <si>
    <t>JAIDAN JAUHARI</t>
  </si>
  <si>
    <t>0001017410</t>
  </si>
  <si>
    <t>Jaidan Jauhari</t>
  </si>
  <si>
    <t>JIMMY DESIDAWANSYAH NASUTION</t>
  </si>
  <si>
    <t>0028127602</t>
  </si>
  <si>
    <t>Jimmy Desidawansyah Nasution</t>
  </si>
  <si>
    <t>JOHANNES ADIYANTO</t>
  </si>
  <si>
    <t>0026097407</t>
  </si>
  <si>
    <t>Johannes Adiyanto</t>
  </si>
  <si>
    <t>JONI ARLIANSYAH</t>
  </si>
  <si>
    <t>0015066702</t>
  </si>
  <si>
    <t>Joni Arliansyah</t>
  </si>
  <si>
    <t>JONI EMIRZON</t>
  </si>
  <si>
    <t>Joni Emirzon</t>
  </si>
  <si>
    <t>KAPRAWI SAHIM</t>
  </si>
  <si>
    <t>0018015703</t>
  </si>
  <si>
    <t>Kaprawi Sahim</t>
  </si>
  <si>
    <t>LAIHAT</t>
  </si>
  <si>
    <t>Laihat</t>
  </si>
  <si>
    <t>LEILY NURUL KOMARIAH</t>
  </si>
  <si>
    <t>0026037502</t>
  </si>
  <si>
    <t>Leily Nurul Komariah</t>
  </si>
  <si>
    <t>LIA CUNDARI</t>
  </si>
  <si>
    <t>0018128401</t>
  </si>
  <si>
    <t>Lia Cundari</t>
  </si>
  <si>
    <t>MARIESKA VERAWATY</t>
  </si>
  <si>
    <t>0022037502</t>
  </si>
  <si>
    <t>Marieska Verawaty</t>
  </si>
  <si>
    <t>MARWAN PULUNGAN</t>
  </si>
  <si>
    <t>Marwan Pulungan</t>
  </si>
  <si>
    <t>MARWANI</t>
  </si>
  <si>
    <t>0022036505</t>
  </si>
  <si>
    <t>Marwani</t>
  </si>
  <si>
    <t>MARYADI</t>
  </si>
  <si>
    <t>0002016501</t>
  </si>
  <si>
    <t>Maryadi</t>
  </si>
  <si>
    <t>MARYANAH HAMZAH</t>
  </si>
  <si>
    <t>Maryanah Hamzah</t>
  </si>
  <si>
    <t>MAULANA YUSUF</t>
  </si>
  <si>
    <t>00250959003</t>
  </si>
  <si>
    <t>Maulana Yusuf</t>
  </si>
  <si>
    <t>MELKI</t>
  </si>
  <si>
    <t>0025058002</t>
  </si>
  <si>
    <t>Melki</t>
  </si>
  <si>
    <t>MIRA AFRINA</t>
  </si>
  <si>
    <t>0016048109</t>
  </si>
  <si>
    <t>Mira Afrina</t>
  </si>
  <si>
    <t>MUHAMMAD ABU BAKAR SIDIK</t>
  </si>
  <si>
    <t>0014087102</t>
  </si>
  <si>
    <t>Muhammad Abu Bakar Sidik</t>
  </si>
  <si>
    <t>MUHAMMAD DJONI BUSTAN</t>
  </si>
  <si>
    <t>0007035602</t>
  </si>
  <si>
    <t>Muhammad Djoni Bustan</t>
  </si>
  <si>
    <t>MUHAMMAD FACHRURROZI</t>
  </si>
  <si>
    <t>0222058001</t>
  </si>
  <si>
    <t>Muhammad Fachrurrozi</t>
  </si>
  <si>
    <t>MUHAMMAD FAIZAL</t>
  </si>
  <si>
    <t>0014055803</t>
  </si>
  <si>
    <t>Muhammad Faizal</t>
  </si>
  <si>
    <t>MUHAMMAD FAJRI ROMDHONI</t>
  </si>
  <si>
    <t>0002078103</t>
  </si>
  <si>
    <t>Muhammad Fajri Romdhoni</t>
  </si>
  <si>
    <t>MUHAMMAD IRFAN JAMBAK</t>
  </si>
  <si>
    <t>0001107106</t>
  </si>
  <si>
    <t>Muhammad Irfan Jambak</t>
  </si>
  <si>
    <t>MUHAMMAD YANIS</t>
  </si>
  <si>
    <t>0028027004</t>
  </si>
  <si>
    <t>Muhammad Yanis</t>
  </si>
  <si>
    <t>MUSLIM</t>
  </si>
  <si>
    <t>0001037802</t>
  </si>
  <si>
    <t>Muslim</t>
  </si>
  <si>
    <t>MUSTIKA EDI ARMANTO</t>
  </si>
  <si>
    <t>0002095913</t>
  </si>
  <si>
    <t>Mustika Edi Armanto</t>
  </si>
  <si>
    <t>NOVIA</t>
  </si>
  <si>
    <t>0005117301</t>
  </si>
  <si>
    <t>Novia</t>
  </si>
  <si>
    <t>NUKMAN</t>
  </si>
  <si>
    <t>0021035910</t>
  </si>
  <si>
    <t>Nukman</t>
  </si>
  <si>
    <t>NURBAYA</t>
  </si>
  <si>
    <t>0015085406</t>
  </si>
  <si>
    <t>Nurbaya</t>
  </si>
  <si>
    <t>NURILLA ELSYA PUTRI</t>
  </si>
  <si>
    <t>Nurilla Elsya Putri</t>
  </si>
  <si>
    <t>NURMAH</t>
  </si>
  <si>
    <t>0001126701</t>
  </si>
  <si>
    <t>Nurmah</t>
  </si>
  <si>
    <t>PAMILIA CONIWANTI</t>
  </si>
  <si>
    <t>0015125503</t>
  </si>
  <si>
    <t>Pamilia Coniwanti</t>
  </si>
  <si>
    <t>POEDJI LOEKITOWATI HARIANI</t>
  </si>
  <si>
    <t>0027086801</t>
  </si>
  <si>
    <t>Poedji Loekitowati Hariani</t>
  </si>
  <si>
    <t>REZA FIRSANDAYA MALIK</t>
  </si>
  <si>
    <t>0025047609</t>
  </si>
  <si>
    <t>Reza Firsandaya Malik</t>
  </si>
  <si>
    <t>RIMAN SIPAHUTAR</t>
  </si>
  <si>
    <t>0004065606</t>
  </si>
  <si>
    <t>Riman Sipahutar</t>
  </si>
  <si>
    <t>RIYANTO</t>
  </si>
  <si>
    <t>0025087001</t>
  </si>
  <si>
    <t>Riyanto</t>
  </si>
  <si>
    <t>RIZKA DHINI KURNIA</t>
  </si>
  <si>
    <t>0019058603</t>
  </si>
  <si>
    <t>Rizka Dhini Kurnia</t>
  </si>
  <si>
    <t>RUJITO AGUS SUWIGNYO</t>
  </si>
  <si>
    <t>0009096202</t>
  </si>
  <si>
    <t>Rujito Agus Suwignyo</t>
  </si>
  <si>
    <t>SALOMA</t>
  </si>
  <si>
    <t>0031107601</t>
  </si>
  <si>
    <t>SAPARUDIN</t>
  </si>
  <si>
    <t>0012046906</t>
  </si>
  <si>
    <t>Saparudin</t>
  </si>
  <si>
    <t>SETYO NUGROHO M</t>
  </si>
  <si>
    <t>0005055602</t>
  </si>
  <si>
    <t>SITI HERLINDA</t>
  </si>
  <si>
    <t>0020106504</t>
  </si>
  <si>
    <t>Siti Herlinda</t>
  </si>
  <si>
    <t>SITI NURMAINI</t>
  </si>
  <si>
    <t>0002085908</t>
  </si>
  <si>
    <t>Siti Nurmaini</t>
  </si>
  <si>
    <t>SUCI FLAMBONITA</t>
  </si>
  <si>
    <t>0018077902</t>
  </si>
  <si>
    <t>Suci Flambonita</t>
  </si>
  <si>
    <t>SUHEL</t>
  </si>
  <si>
    <t>0014106602</t>
  </si>
  <si>
    <t>Suhel</t>
  </si>
  <si>
    <t>SUSILA ARITA</t>
  </si>
  <si>
    <t>0011106007</t>
  </si>
  <si>
    <t>Susila Arita</t>
  </si>
  <si>
    <t>SUSILAWATI</t>
  </si>
  <si>
    <t>0008126701</t>
  </si>
  <si>
    <t>Susilawati</t>
  </si>
  <si>
    <t>0027027806</t>
  </si>
  <si>
    <t>SUWANDI</t>
  </si>
  <si>
    <t>0011016801</t>
  </si>
  <si>
    <t>Suwandi</t>
  </si>
  <si>
    <t>SYARIFUDDIN PETTA NASSE</t>
  </si>
  <si>
    <t>0014125402</t>
  </si>
  <si>
    <t>Syarifuddin Petta Nasse</t>
  </si>
  <si>
    <t>TUTY EMILIA AGUSTINA</t>
  </si>
  <si>
    <t>0009087208</t>
  </si>
  <si>
    <t>Tuty Emilia Agustina</t>
  </si>
  <si>
    <t>UMAR EFFENDY</t>
  </si>
  <si>
    <t>0009031003</t>
  </si>
  <si>
    <t>Umar Effendy</t>
  </si>
  <si>
    <t>VERA NOVIANTI</t>
  </si>
  <si>
    <t>0003117704</t>
  </si>
  <si>
    <t>Vera Novianti</t>
  </si>
  <si>
    <t>WAHYU ERNANINGSIH</t>
  </si>
  <si>
    <t>0024025701</t>
  </si>
  <si>
    <t>Wahyu Ernaningsih</t>
  </si>
  <si>
    <t>YAKNI IDRIS</t>
  </si>
  <si>
    <t>0011125802</t>
  </si>
  <si>
    <t>Yakni Idris</t>
  </si>
  <si>
    <t>YULIA FARIDA YAHYA</t>
  </si>
  <si>
    <t>0005025209</t>
  </si>
  <si>
    <t>Yulia Farida Yahya</t>
  </si>
  <si>
    <t>YULIANSYAH M DIAH</t>
  </si>
  <si>
    <t>001075605</t>
  </si>
  <si>
    <t>Yuliansyah M Diah</t>
  </si>
  <si>
    <t>YULINDASARI SUTEJO</t>
  </si>
  <si>
    <t>0022077907</t>
  </si>
  <si>
    <t>Yulindasari Sutejo</t>
  </si>
  <si>
    <t>ZAHRA ALWI</t>
  </si>
  <si>
    <t>0006125201</t>
  </si>
  <si>
    <t>Zahra Alwi</t>
  </si>
  <si>
    <t>ZAILANI SURYA MARPAUNG</t>
  </si>
  <si>
    <t>0027088107</t>
  </si>
  <si>
    <t>Zailani Surya Marpaung</t>
  </si>
  <si>
    <t>ZAINAL ABIDIN</t>
  </si>
  <si>
    <t>0010095811</t>
  </si>
  <si>
    <t>Zainal Abidin</t>
  </si>
  <si>
    <t>ZAINUDDIN NAWAWI</t>
  </si>
  <si>
    <t>0003035903</t>
  </si>
  <si>
    <t>Zainuddin Nawawi</t>
  </si>
  <si>
    <t>ZUNAIDAH</t>
  </si>
  <si>
    <t>0022106601</t>
  </si>
  <si>
    <t>Zunaidah</t>
  </si>
  <si>
    <t>0024126003</t>
  </si>
  <si>
    <t>0017066603</t>
  </si>
  <si>
    <t>0040225403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</si>
</sst>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5C0EB-5769-4580-9C92-992EC4104165}">
  <dimension ref="B3:H112"/>
  <sheetViews>
    <sheetView tabSelected="1" topLeftCell="A85" workbookViewId="0">
      <selection activeCell="D102" sqref="D102"/>
    </sheetView>
  </sheetViews>
  <sheetFormatPr defaultColWidth="9.140625" defaultRowHeight="15" x14ac:dyDescent="0.25"/>
  <cols>
    <col min="1" max="1" width="9.140625" style="2"/>
    <col min="2" max="2" width="30" style="2" bestFit="1" customWidth="1"/>
    <col min="3" max="3" width="33.28515625" style="2" bestFit="1" customWidth="1"/>
    <col min="4" max="4" width="11" style="1" bestFit="1" customWidth="1"/>
    <col min="5" max="5" width="32.7109375" style="2" bestFit="1" customWidth="1"/>
    <col min="6" max="6" width="6" style="2" bestFit="1" customWidth="1"/>
    <col min="7" max="7" width="23.7109375" style="2" bestFit="1" customWidth="1"/>
    <col min="8" max="8" width="6.140625" style="1" bestFit="1" customWidth="1"/>
    <col min="9" max="9" width="32.28515625" style="2" bestFit="1" customWidth="1"/>
    <col min="10" max="16384" width="9.140625" style="2"/>
  </cols>
  <sheetData>
    <row r="3" spans="2:5" s="1" customFormat="1" x14ac:dyDescent="0.25">
      <c r="B3" s="1" t="s">
        <v>0</v>
      </c>
      <c r="C3" s="1" t="s">
        <v>1</v>
      </c>
      <c r="D3" s="1" t="s">
        <v>2</v>
      </c>
      <c r="E3" s="1" t="s">
        <v>3</v>
      </c>
    </row>
    <row r="4" spans="2:5" x14ac:dyDescent="0.25">
      <c r="B4" s="2" t="str">
        <f>PROPER(C4)</f>
        <v>Abdiansah</v>
      </c>
      <c r="C4" s="2" t="s">
        <v>4</v>
      </c>
      <c r="D4" s="3" t="s">
        <v>5</v>
      </c>
      <c r="E4" s="2" t="s">
        <v>6</v>
      </c>
    </row>
    <row r="5" spans="2:5" x14ac:dyDescent="0.25">
      <c r="B5" s="2" t="str">
        <f>PROPER(C5)</f>
        <v>Ade Dwi Sasanti</v>
      </c>
      <c r="C5" s="2" t="s">
        <v>7</v>
      </c>
      <c r="D5" s="3" t="s">
        <v>8</v>
      </c>
      <c r="E5" s="2" t="s">
        <v>9</v>
      </c>
    </row>
    <row r="6" spans="2:5" x14ac:dyDescent="0.25">
      <c r="B6" s="2" t="str">
        <f>PROPER(C6)</f>
        <v>Afriyadi Cahyadi</v>
      </c>
      <c r="C6" s="2" t="s">
        <v>10</v>
      </c>
      <c r="D6" s="3" t="s">
        <v>11</v>
      </c>
      <c r="E6" s="2" t="s">
        <v>12</v>
      </c>
    </row>
    <row r="7" spans="2:5" x14ac:dyDescent="0.25">
      <c r="B7" s="2" t="str">
        <f>PROPER(C7)</f>
        <v>Agung Mataram</v>
      </c>
      <c r="C7" s="2" t="s">
        <v>13</v>
      </c>
      <c r="D7" s="3" t="s">
        <v>14</v>
      </c>
      <c r="E7" s="2" t="s">
        <v>15</v>
      </c>
    </row>
    <row r="8" spans="2:5" x14ac:dyDescent="0.25">
      <c r="B8" s="2" t="str">
        <f>PROPER(C8)</f>
        <v>Agus Lestari Yuono</v>
      </c>
      <c r="C8" s="2" t="s">
        <v>16</v>
      </c>
      <c r="D8" s="3" t="s">
        <v>17</v>
      </c>
      <c r="E8" s="2" t="s">
        <v>18</v>
      </c>
    </row>
    <row r="9" spans="2:5" x14ac:dyDescent="0.25">
      <c r="B9" s="2" t="str">
        <f>PROPER(C9)</f>
        <v>Ahmad Muslim</v>
      </c>
      <c r="C9" s="2" t="s">
        <v>19</v>
      </c>
      <c r="D9" s="3" t="s">
        <v>20</v>
      </c>
      <c r="E9" s="2" t="s">
        <v>21</v>
      </c>
    </row>
    <row r="10" spans="2:5" x14ac:dyDescent="0.25">
      <c r="B10" s="2" t="str">
        <f>PROPER(C10)</f>
        <v>Ahmad Rifai</v>
      </c>
      <c r="C10" s="2" t="s">
        <v>22</v>
      </c>
      <c r="D10" s="3" t="s">
        <v>23</v>
      </c>
      <c r="E10" s="2" t="s">
        <v>24</v>
      </c>
    </row>
    <row r="11" spans="2:5" x14ac:dyDescent="0.25">
      <c r="B11" s="2" t="str">
        <f>PROPER(C11)</f>
        <v>Aldes Lesbani</v>
      </c>
      <c r="C11" s="2" t="s">
        <v>25</v>
      </c>
      <c r="D11" s="3" t="s">
        <v>26</v>
      </c>
      <c r="E11" s="2" t="s">
        <v>27</v>
      </c>
    </row>
    <row r="12" spans="2:5" x14ac:dyDescent="0.25">
      <c r="B12" s="2" t="str">
        <f>PROPER(C12)</f>
        <v>Amir Arifin</v>
      </c>
      <c r="C12" s="2" t="s">
        <v>28</v>
      </c>
      <c r="D12" s="3" t="s">
        <v>29</v>
      </c>
      <c r="E12" s="2" t="s">
        <v>30</v>
      </c>
    </row>
    <row r="13" spans="2:5" x14ac:dyDescent="0.25">
      <c r="B13" s="2" t="str">
        <f>PROPER(C13)</f>
        <v>Amzulian Rifai</v>
      </c>
      <c r="C13" s="2" t="s">
        <v>31</v>
      </c>
      <c r="D13" s="3" t="s">
        <v>32</v>
      </c>
      <c r="E13" s="2" t="s">
        <v>33</v>
      </c>
    </row>
    <row r="14" spans="2:5" x14ac:dyDescent="0.25">
      <c r="B14" s="2" t="str">
        <f>PROPER(C14)</f>
        <v>Andy Alfatih</v>
      </c>
      <c r="C14" s="2" t="s">
        <v>34</v>
      </c>
      <c r="D14" s="3" t="s">
        <v>321</v>
      </c>
      <c r="E14" s="2" t="s">
        <v>35</v>
      </c>
    </row>
    <row r="15" spans="2:5" x14ac:dyDescent="0.25">
      <c r="B15" s="2" t="str">
        <f>PROPER(C15)</f>
        <v>Arie Kusumaningrum</v>
      </c>
      <c r="C15" s="2" t="s">
        <v>36</v>
      </c>
      <c r="D15" s="3" t="s">
        <v>37</v>
      </c>
      <c r="E15" s="2" t="s">
        <v>38</v>
      </c>
    </row>
    <row r="16" spans="2:5" x14ac:dyDescent="0.25">
      <c r="B16" s="2" t="str">
        <f>PROPER(C16)</f>
        <v>Arifin Daud</v>
      </c>
      <c r="C16" s="2" t="s">
        <v>39</v>
      </c>
      <c r="D16" s="3" t="s">
        <v>40</v>
      </c>
      <c r="E16" s="2" t="s">
        <v>41</v>
      </c>
    </row>
    <row r="17" spans="2:5" x14ac:dyDescent="0.25">
      <c r="B17" s="2" t="str">
        <f>PROPER(C17)</f>
        <v>Asnimar</v>
      </c>
      <c r="C17" s="2" t="s">
        <v>42</v>
      </c>
      <c r="D17" s="3" t="s">
        <v>43</v>
      </c>
      <c r="E17" s="2" t="s">
        <v>44</v>
      </c>
    </row>
    <row r="18" spans="2:5" x14ac:dyDescent="0.25">
      <c r="B18" s="2" t="str">
        <f>PROPER(C18)</f>
        <v>Bambang Yudono</v>
      </c>
      <c r="C18" s="2" t="s">
        <v>45</v>
      </c>
      <c r="D18" s="3" t="s">
        <v>46</v>
      </c>
      <c r="E18" s="2" t="s">
        <v>47</v>
      </c>
    </row>
    <row r="19" spans="2:5" x14ac:dyDescent="0.25">
      <c r="B19" s="2" t="str">
        <f>PROPER(C19)</f>
        <v>Barlin</v>
      </c>
      <c r="C19" s="2" t="s">
        <v>48</v>
      </c>
      <c r="D19" s="3" t="s">
        <v>49</v>
      </c>
      <c r="E19" s="2" t="s">
        <v>50</v>
      </c>
    </row>
    <row r="20" spans="2:5" x14ac:dyDescent="0.25">
      <c r="B20" s="2" t="str">
        <f>PROPER(C20)</f>
        <v>Benyamin Lakitan</v>
      </c>
      <c r="C20" s="2" t="s">
        <v>51</v>
      </c>
      <c r="D20" s="3" t="s">
        <v>52</v>
      </c>
      <c r="E20" s="2" t="s">
        <v>53</v>
      </c>
    </row>
    <row r="21" spans="2:5" x14ac:dyDescent="0.25">
      <c r="B21" s="2" t="str">
        <f>PROPER(C21)</f>
        <v>Budi Santoso</v>
      </c>
      <c r="C21" s="2" t="s">
        <v>54</v>
      </c>
      <c r="D21" s="3" t="s">
        <v>55</v>
      </c>
      <c r="E21" s="2" t="s">
        <v>56</v>
      </c>
    </row>
    <row r="22" spans="2:5" x14ac:dyDescent="0.25">
      <c r="B22" s="2" t="str">
        <f>PROPER(C22)</f>
        <v>Cecil Hiltri Martin</v>
      </c>
      <c r="C22" s="2" t="s">
        <v>57</v>
      </c>
      <c r="D22" s="3" t="s">
        <v>58</v>
      </c>
      <c r="E22" s="2" t="s">
        <v>59</v>
      </c>
    </row>
    <row r="23" spans="2:5" x14ac:dyDescent="0.25">
      <c r="B23" s="2" t="str">
        <f>PROPER(C23)</f>
        <v>Darmawi</v>
      </c>
      <c r="C23" s="2" t="s">
        <v>60</v>
      </c>
      <c r="D23" s="3" t="s">
        <v>61</v>
      </c>
      <c r="E23" s="2" t="s">
        <v>62</v>
      </c>
    </row>
    <row r="24" spans="2:5" x14ac:dyDescent="0.25">
      <c r="B24" s="2" t="str">
        <f>PROPER(C24)</f>
        <v>Darmawijoyo</v>
      </c>
      <c r="C24" s="2" t="s">
        <v>63</v>
      </c>
      <c r="D24" s="3" t="s">
        <v>64</v>
      </c>
      <c r="E24" s="2" t="s">
        <v>65</v>
      </c>
    </row>
    <row r="25" spans="2:5" x14ac:dyDescent="0.25">
      <c r="B25" s="2" t="str">
        <f>PROPER(C25)</f>
        <v>Dedi Kurniawan</v>
      </c>
      <c r="C25" s="2" t="s">
        <v>66</v>
      </c>
      <c r="D25" s="3" t="s">
        <v>67</v>
      </c>
      <c r="E25" s="2" t="s">
        <v>68</v>
      </c>
    </row>
    <row r="26" spans="2:5" x14ac:dyDescent="0.25">
      <c r="B26" s="2" t="str">
        <f>PROPER(C26)</f>
        <v>Dedi Setiabudidaya</v>
      </c>
      <c r="C26" s="2" t="s">
        <v>69</v>
      </c>
      <c r="D26" s="3" t="s">
        <v>70</v>
      </c>
      <c r="E26" s="2" t="s">
        <v>71</v>
      </c>
    </row>
    <row r="27" spans="2:5" x14ac:dyDescent="0.25">
      <c r="B27" s="2" t="str">
        <f>PROPER(C27)</f>
        <v>Deris Stiawan</v>
      </c>
      <c r="C27" s="2" t="s">
        <v>72</v>
      </c>
      <c r="D27" s="3" t="s">
        <v>73</v>
      </c>
      <c r="E27" s="2" t="s">
        <v>74</v>
      </c>
    </row>
    <row r="28" spans="2:5" x14ac:dyDescent="0.25">
      <c r="B28" s="2" t="str">
        <f>PROPER(C28)</f>
        <v>Diah Kusuma Pratiwi</v>
      </c>
      <c r="C28" s="2" t="s">
        <v>75</v>
      </c>
      <c r="D28" s="3" t="s">
        <v>76</v>
      </c>
      <c r="E28" s="2" t="s">
        <v>77</v>
      </c>
    </row>
    <row r="29" spans="2:5" x14ac:dyDescent="0.25">
      <c r="B29" s="2" t="str">
        <f>PROPER(C29)</f>
        <v>Edward Saleh</v>
      </c>
      <c r="C29" s="2" t="s">
        <v>78</v>
      </c>
      <c r="D29" s="3" t="s">
        <v>79</v>
      </c>
      <c r="E29" s="2" t="s">
        <v>80</v>
      </c>
    </row>
    <row r="30" spans="2:5" x14ac:dyDescent="0.25">
      <c r="B30" s="2" t="str">
        <f>PROPER(C30)</f>
        <v>Edy Sutriyono</v>
      </c>
      <c r="C30" s="2" t="s">
        <v>81</v>
      </c>
      <c r="D30" s="3" t="s">
        <v>82</v>
      </c>
      <c r="E30" s="2" t="s">
        <v>83</v>
      </c>
    </row>
    <row r="31" spans="2:5" x14ac:dyDescent="0.25">
      <c r="B31" s="2" t="str">
        <f>PROPER(C31)</f>
        <v>Endang Wiwik Dyah Hastuti</v>
      </c>
      <c r="C31" s="2" t="s">
        <v>84</v>
      </c>
      <c r="D31" s="3" t="s">
        <v>85</v>
      </c>
      <c r="E31" s="2" t="s">
        <v>86</v>
      </c>
    </row>
    <row r="32" spans="2:5" x14ac:dyDescent="0.25">
      <c r="B32" s="2" t="str">
        <f>PROPER(C32)</f>
        <v>Erwin</v>
      </c>
      <c r="C32" s="2" t="s">
        <v>87</v>
      </c>
      <c r="D32" s="3" t="s">
        <v>88</v>
      </c>
      <c r="E32" s="2" t="s">
        <v>89</v>
      </c>
    </row>
    <row r="33" spans="2:7" x14ac:dyDescent="0.25">
      <c r="B33" s="2" t="str">
        <f>PROPER(C33)</f>
        <v>Fajri Vidian</v>
      </c>
      <c r="C33" s="2" t="s">
        <v>90</v>
      </c>
      <c r="D33" s="3" t="s">
        <v>91</v>
      </c>
      <c r="E33" s="2" t="s">
        <v>92</v>
      </c>
      <c r="G33" s="4"/>
    </row>
    <row r="34" spans="2:7" x14ac:dyDescent="0.25">
      <c r="B34" s="2" t="str">
        <f>PROPER(C34)</f>
        <v>Fakhili Gulo</v>
      </c>
      <c r="C34" s="2" t="s">
        <v>93</v>
      </c>
      <c r="D34" s="3" t="s">
        <v>94</v>
      </c>
      <c r="E34" s="2" t="s">
        <v>95</v>
      </c>
    </row>
    <row r="35" spans="2:7" x14ac:dyDescent="0.25">
      <c r="B35" s="2" t="str">
        <f>PROPER(C35)</f>
        <v>Febrian</v>
      </c>
      <c r="C35" s="2" t="s">
        <v>96</v>
      </c>
      <c r="D35" s="3" t="s">
        <v>97</v>
      </c>
      <c r="E35" s="2" t="s">
        <v>98</v>
      </c>
    </row>
    <row r="36" spans="2:7" x14ac:dyDescent="0.25">
      <c r="B36" s="2" t="str">
        <f>PROPER(C36)</f>
        <v>Fusito</v>
      </c>
      <c r="C36" s="2" t="s">
        <v>99</v>
      </c>
      <c r="D36" s="3" t="s">
        <v>100</v>
      </c>
      <c r="E36" s="2" t="s">
        <v>101</v>
      </c>
    </row>
    <row r="37" spans="2:7" x14ac:dyDescent="0.25">
      <c r="B37" s="2" t="str">
        <f>PROPER(C37)</f>
        <v>Hanafiah</v>
      </c>
      <c r="C37" s="2" t="s">
        <v>102</v>
      </c>
      <c r="D37" s="3" t="s">
        <v>103</v>
      </c>
      <c r="E37" s="2" t="s">
        <v>104</v>
      </c>
    </row>
    <row r="38" spans="2:7" x14ac:dyDescent="0.25">
      <c r="B38" s="2" t="str">
        <f>PROPER(C38)</f>
        <v>Hapizah</v>
      </c>
      <c r="C38" s="2" t="s">
        <v>105</v>
      </c>
      <c r="D38" s="3" t="s">
        <v>106</v>
      </c>
      <c r="E38" s="2" t="s">
        <v>107</v>
      </c>
    </row>
    <row r="39" spans="2:7" x14ac:dyDescent="0.25">
      <c r="B39" s="2" t="str">
        <f>PROPER(C39)</f>
        <v>Herlina</v>
      </c>
      <c r="C39" s="2" t="s">
        <v>108</v>
      </c>
      <c r="D39" s="3" t="s">
        <v>109</v>
      </c>
      <c r="E39" s="2" t="s">
        <v>110</v>
      </c>
    </row>
    <row r="40" spans="2:7" x14ac:dyDescent="0.25">
      <c r="B40" s="2" t="str">
        <f>PROPER(C40)</f>
        <v>Hermansyah</v>
      </c>
      <c r="C40" s="2" t="s">
        <v>111</v>
      </c>
      <c r="D40" s="3" t="s">
        <v>112</v>
      </c>
      <c r="E40" s="2" t="s">
        <v>113</v>
      </c>
    </row>
    <row r="41" spans="2:7" x14ac:dyDescent="0.25">
      <c r="B41" s="2" t="str">
        <f>PROPER(C41)</f>
        <v>Herpandi</v>
      </c>
      <c r="C41" s="2" t="s">
        <v>114</v>
      </c>
      <c r="D41" s="3" t="s">
        <v>115</v>
      </c>
      <c r="E41" s="2" t="s">
        <v>116</v>
      </c>
    </row>
    <row r="42" spans="2:7" x14ac:dyDescent="0.25">
      <c r="B42" s="2" t="str">
        <f>PROPER(C42)</f>
        <v>Imam Asngari</v>
      </c>
      <c r="C42" s="2" t="s">
        <v>117</v>
      </c>
      <c r="D42" s="3" t="s">
        <v>118</v>
      </c>
      <c r="E42" s="2" t="s">
        <v>119</v>
      </c>
    </row>
    <row r="43" spans="2:7" x14ac:dyDescent="0.25">
      <c r="B43" s="2" t="str">
        <f>PROPER(C43)</f>
        <v>Imron Zahri</v>
      </c>
      <c r="C43" s="2" t="s">
        <v>120</v>
      </c>
      <c r="D43" s="3" t="s">
        <v>121</v>
      </c>
      <c r="E43" s="2" t="s">
        <v>122</v>
      </c>
    </row>
    <row r="44" spans="2:7" x14ac:dyDescent="0.25">
      <c r="B44" s="2" t="str">
        <f>PROPER(C44)</f>
        <v>Indah Widiastuti</v>
      </c>
      <c r="C44" s="2" t="s">
        <v>123</v>
      </c>
      <c r="D44" s="3" t="s">
        <v>124</v>
      </c>
      <c r="E44" s="2" t="s">
        <v>125</v>
      </c>
    </row>
    <row r="45" spans="2:7" x14ac:dyDescent="0.25">
      <c r="B45" s="2" t="str">
        <f>PROPER(C45)</f>
        <v>Indra Yustian</v>
      </c>
      <c r="C45" s="2" t="s">
        <v>126</v>
      </c>
      <c r="D45" s="3" t="s">
        <v>127</v>
      </c>
      <c r="E45" s="2" t="s">
        <v>128</v>
      </c>
    </row>
    <row r="46" spans="2:7" x14ac:dyDescent="0.25">
      <c r="B46" s="2" t="str">
        <f>PROPER(C46)</f>
        <v>Irmawan</v>
      </c>
      <c r="C46" s="2" t="s">
        <v>129</v>
      </c>
      <c r="D46" s="3" t="s">
        <v>130</v>
      </c>
      <c r="E46" s="2" t="s">
        <v>131</v>
      </c>
    </row>
    <row r="47" spans="2:7" x14ac:dyDescent="0.25">
      <c r="B47" s="2" t="str">
        <f>PROPER(C47)</f>
        <v>Irsyadi Yani</v>
      </c>
      <c r="C47" s="2" t="s">
        <v>132</v>
      </c>
      <c r="D47" s="3" t="s">
        <v>133</v>
      </c>
      <c r="E47" s="2" t="s">
        <v>134</v>
      </c>
    </row>
    <row r="48" spans="2:7" x14ac:dyDescent="0.25">
      <c r="B48" s="2" t="str">
        <f>PROPER(C48)</f>
        <v>Iskhaq Iskandar</v>
      </c>
      <c r="C48" s="2" t="s">
        <v>135</v>
      </c>
      <c r="D48" s="3" t="s">
        <v>136</v>
      </c>
      <c r="E48" s="2" t="s">
        <v>137</v>
      </c>
    </row>
    <row r="49" spans="2:5" x14ac:dyDescent="0.25">
      <c r="B49" s="2" t="str">
        <f>PROPER(C49)</f>
        <v>Iwan Murawan Ibnu</v>
      </c>
      <c r="C49" s="2" t="s">
        <v>138</v>
      </c>
      <c r="D49" s="3" t="s">
        <v>139</v>
      </c>
      <c r="E49" s="2" t="s">
        <v>140</v>
      </c>
    </row>
    <row r="50" spans="2:5" x14ac:dyDescent="0.25">
      <c r="B50" s="2" t="str">
        <f>PROPER(C50)</f>
        <v>Jaidan Jauhari</v>
      </c>
      <c r="C50" s="2" t="s">
        <v>141</v>
      </c>
      <c r="D50" s="3" t="s">
        <v>142</v>
      </c>
      <c r="E50" s="2" t="s">
        <v>143</v>
      </c>
    </row>
    <row r="51" spans="2:5" x14ac:dyDescent="0.25">
      <c r="B51" s="2" t="str">
        <f>PROPER(C51)</f>
        <v>Jimmy Desidawansyah Nasution</v>
      </c>
      <c r="C51" s="2" t="s">
        <v>144</v>
      </c>
      <c r="D51" s="3" t="s">
        <v>145</v>
      </c>
      <c r="E51" s="2" t="s">
        <v>146</v>
      </c>
    </row>
    <row r="52" spans="2:5" x14ac:dyDescent="0.25">
      <c r="B52" s="2" t="str">
        <f>PROPER(C52)</f>
        <v>Johannes Adiyanto</v>
      </c>
      <c r="C52" s="2" t="s">
        <v>147</v>
      </c>
      <c r="D52" s="3" t="s">
        <v>148</v>
      </c>
      <c r="E52" s="2" t="s">
        <v>149</v>
      </c>
    </row>
    <row r="53" spans="2:5" x14ac:dyDescent="0.25">
      <c r="B53" s="2" t="str">
        <f>PROPER(C53)</f>
        <v>Joni Arliansyah</v>
      </c>
      <c r="C53" s="2" t="s">
        <v>150</v>
      </c>
      <c r="D53" s="3" t="s">
        <v>151</v>
      </c>
      <c r="E53" s="2" t="s">
        <v>152</v>
      </c>
    </row>
    <row r="54" spans="2:5" x14ac:dyDescent="0.25">
      <c r="B54" s="2" t="str">
        <f>PROPER(C54)</f>
        <v>Joni Emirzon</v>
      </c>
      <c r="C54" s="2" t="s">
        <v>153</v>
      </c>
      <c r="D54" s="3" t="s">
        <v>322</v>
      </c>
      <c r="E54" s="2" t="s">
        <v>154</v>
      </c>
    </row>
    <row r="55" spans="2:5" x14ac:dyDescent="0.25">
      <c r="B55" s="2" t="str">
        <f>PROPER(C55)</f>
        <v>Kaprawi Sahim</v>
      </c>
      <c r="C55" s="2" t="s">
        <v>155</v>
      </c>
      <c r="D55" s="3" t="s">
        <v>156</v>
      </c>
      <c r="E55" s="2" t="s">
        <v>157</v>
      </c>
    </row>
    <row r="56" spans="2:5" x14ac:dyDescent="0.25">
      <c r="B56" s="2" t="str">
        <f>PROPER(C56)</f>
        <v>Laihat</v>
      </c>
      <c r="C56" s="2" t="s">
        <v>158</v>
      </c>
      <c r="E56" s="2" t="s">
        <v>159</v>
      </c>
    </row>
    <row r="57" spans="2:5" x14ac:dyDescent="0.25">
      <c r="B57" s="2" t="str">
        <f>PROPER(C57)</f>
        <v>Leily Nurul Komariah</v>
      </c>
      <c r="C57" s="2" t="s">
        <v>160</v>
      </c>
      <c r="D57" s="3" t="s">
        <v>161</v>
      </c>
      <c r="E57" s="2" t="s">
        <v>162</v>
      </c>
    </row>
    <row r="58" spans="2:5" x14ac:dyDescent="0.25">
      <c r="B58" s="2" t="str">
        <f>PROPER(C58)</f>
        <v>Lia Cundari</v>
      </c>
      <c r="C58" s="2" t="s">
        <v>163</v>
      </c>
      <c r="D58" s="3" t="s">
        <v>164</v>
      </c>
      <c r="E58" s="2" t="s">
        <v>165</v>
      </c>
    </row>
    <row r="59" spans="2:5" x14ac:dyDescent="0.25">
      <c r="B59" s="2" t="str">
        <f>PROPER(C59)</f>
        <v>Marieska Verawaty</v>
      </c>
      <c r="C59" s="2" t="s">
        <v>166</v>
      </c>
      <c r="D59" s="3" t="s">
        <v>167</v>
      </c>
      <c r="E59" s="2" t="s">
        <v>168</v>
      </c>
    </row>
    <row r="60" spans="2:5" x14ac:dyDescent="0.25">
      <c r="B60" s="2" t="str">
        <f>PROPER(C60)</f>
        <v>Marwan Pulungan</v>
      </c>
      <c r="C60" s="2" t="s">
        <v>169</v>
      </c>
      <c r="E60" s="2" t="s">
        <v>170</v>
      </c>
    </row>
    <row r="61" spans="2:5" x14ac:dyDescent="0.25">
      <c r="B61" s="2" t="str">
        <f>PROPER(C61)</f>
        <v>Marwani</v>
      </c>
      <c r="C61" s="2" t="s">
        <v>171</v>
      </c>
      <c r="D61" s="3" t="s">
        <v>172</v>
      </c>
      <c r="E61" s="2" t="s">
        <v>173</v>
      </c>
    </row>
    <row r="62" spans="2:5" x14ac:dyDescent="0.25">
      <c r="B62" s="2" t="str">
        <f>PROPER(C62)</f>
        <v>Maryadi</v>
      </c>
      <c r="C62" s="2" t="s">
        <v>174</v>
      </c>
      <c r="D62" s="3" t="s">
        <v>175</v>
      </c>
      <c r="E62" s="2" t="s">
        <v>176</v>
      </c>
    </row>
    <row r="63" spans="2:5" x14ac:dyDescent="0.25">
      <c r="B63" s="2" t="str">
        <f>PROPER(C63)</f>
        <v>Maryanah Hamzah</v>
      </c>
      <c r="C63" s="2" t="s">
        <v>177</v>
      </c>
      <c r="D63" s="3" t="s">
        <v>323</v>
      </c>
      <c r="E63" s="2" t="s">
        <v>178</v>
      </c>
    </row>
    <row r="64" spans="2:5" x14ac:dyDescent="0.25">
      <c r="B64" s="2" t="str">
        <f>PROPER(C64)</f>
        <v>Maulana Yusuf</v>
      </c>
      <c r="C64" s="2" t="s">
        <v>179</v>
      </c>
      <c r="D64" s="3" t="s">
        <v>180</v>
      </c>
      <c r="E64" s="2" t="s">
        <v>181</v>
      </c>
    </row>
    <row r="65" spans="2:5" x14ac:dyDescent="0.25">
      <c r="B65" s="2" t="str">
        <f>PROPER(C65)</f>
        <v>Melki</v>
      </c>
      <c r="C65" s="2" t="s">
        <v>182</v>
      </c>
      <c r="D65" s="3" t="s">
        <v>183</v>
      </c>
      <c r="E65" s="2" t="s">
        <v>184</v>
      </c>
    </row>
    <row r="66" spans="2:5" x14ac:dyDescent="0.25">
      <c r="B66" s="2" t="str">
        <f>PROPER(C66)</f>
        <v>Mira Afrina</v>
      </c>
      <c r="C66" s="2" t="s">
        <v>185</v>
      </c>
      <c r="D66" s="3" t="s">
        <v>186</v>
      </c>
      <c r="E66" s="2" t="s">
        <v>187</v>
      </c>
    </row>
    <row r="67" spans="2:5" x14ac:dyDescent="0.25">
      <c r="B67" s="2" t="str">
        <f>PROPER(C67)</f>
        <v>Muhammad Abu Bakar Sidik</v>
      </c>
      <c r="C67" s="2" t="s">
        <v>188</v>
      </c>
      <c r="D67" s="3" t="s">
        <v>189</v>
      </c>
      <c r="E67" s="2" t="s">
        <v>190</v>
      </c>
    </row>
    <row r="68" spans="2:5" x14ac:dyDescent="0.25">
      <c r="B68" s="2" t="str">
        <f>PROPER(C68)</f>
        <v>Muhammad Djoni Bustan</v>
      </c>
      <c r="C68" s="2" t="s">
        <v>191</v>
      </c>
      <c r="D68" s="3" t="s">
        <v>192</v>
      </c>
      <c r="E68" s="2" t="s">
        <v>193</v>
      </c>
    </row>
    <row r="69" spans="2:5" x14ac:dyDescent="0.25">
      <c r="B69" s="2" t="str">
        <f>PROPER(C69)</f>
        <v>Muhammad Fachrurrozi</v>
      </c>
      <c r="C69" s="2" t="s">
        <v>194</v>
      </c>
      <c r="D69" s="3" t="s">
        <v>195</v>
      </c>
      <c r="E69" s="2" t="s">
        <v>196</v>
      </c>
    </row>
    <row r="70" spans="2:5" x14ac:dyDescent="0.25">
      <c r="B70" s="2" t="str">
        <f>PROPER(C70)</f>
        <v>Muhammad Faizal</v>
      </c>
      <c r="C70" s="2" t="s">
        <v>197</v>
      </c>
      <c r="D70" s="3" t="s">
        <v>198</v>
      </c>
      <c r="E70" s="2" t="s">
        <v>199</v>
      </c>
    </row>
    <row r="71" spans="2:5" x14ac:dyDescent="0.25">
      <c r="B71" s="2" t="str">
        <f>PROPER(C71)</f>
        <v>Muhammad Fajri Romdhoni</v>
      </c>
      <c r="C71" s="2" t="s">
        <v>200</v>
      </c>
      <c r="D71" s="3" t="s">
        <v>201</v>
      </c>
      <c r="E71" s="2" t="s">
        <v>202</v>
      </c>
    </row>
    <row r="72" spans="2:5" x14ac:dyDescent="0.25">
      <c r="B72" s="2" t="str">
        <f>PROPER(C72)</f>
        <v>Muhammad Irfan Jambak</v>
      </c>
      <c r="C72" s="2" t="s">
        <v>203</v>
      </c>
      <c r="D72" s="3" t="s">
        <v>204</v>
      </c>
      <c r="E72" s="2" t="s">
        <v>205</v>
      </c>
    </row>
    <row r="73" spans="2:5" x14ac:dyDescent="0.25">
      <c r="B73" s="2" t="str">
        <f>PROPER(C73)</f>
        <v>Muhammad Yanis</v>
      </c>
      <c r="C73" s="2" t="s">
        <v>206</v>
      </c>
      <c r="D73" s="3" t="s">
        <v>207</v>
      </c>
      <c r="E73" s="2" t="s">
        <v>208</v>
      </c>
    </row>
    <row r="74" spans="2:5" x14ac:dyDescent="0.25">
      <c r="B74" s="2" t="str">
        <f>PROPER(C74)</f>
        <v>Muslim</v>
      </c>
      <c r="C74" s="2" t="s">
        <v>209</v>
      </c>
      <c r="D74" s="3" t="s">
        <v>210</v>
      </c>
      <c r="E74" s="2" t="s">
        <v>211</v>
      </c>
    </row>
    <row r="75" spans="2:5" x14ac:dyDescent="0.25">
      <c r="B75" s="2" t="str">
        <f>PROPER(C75)</f>
        <v>Mustika Edi Armanto</v>
      </c>
      <c r="C75" s="2" t="s">
        <v>212</v>
      </c>
      <c r="D75" s="3" t="s">
        <v>213</v>
      </c>
      <c r="E75" s="2" t="s">
        <v>214</v>
      </c>
    </row>
    <row r="76" spans="2:5" x14ac:dyDescent="0.25">
      <c r="B76" s="2" t="str">
        <f>PROPER(C76)</f>
        <v>Novia</v>
      </c>
      <c r="C76" s="2" t="s">
        <v>215</v>
      </c>
      <c r="D76" s="3" t="s">
        <v>216</v>
      </c>
      <c r="E76" s="2" t="s">
        <v>217</v>
      </c>
    </row>
    <row r="77" spans="2:5" x14ac:dyDescent="0.25">
      <c r="B77" s="2" t="str">
        <f>PROPER(C77)</f>
        <v>Nukman</v>
      </c>
      <c r="C77" s="2" t="s">
        <v>218</v>
      </c>
      <c r="D77" s="3" t="s">
        <v>219</v>
      </c>
      <c r="E77" s="2" t="s">
        <v>220</v>
      </c>
    </row>
    <row r="78" spans="2:5" x14ac:dyDescent="0.25">
      <c r="B78" s="2" t="str">
        <f>PROPER(C78)</f>
        <v>Nurbaya</v>
      </c>
      <c r="C78" s="2" t="s">
        <v>221</v>
      </c>
      <c r="D78" s="3" t="s">
        <v>222</v>
      </c>
      <c r="E78" s="2" t="s">
        <v>223</v>
      </c>
    </row>
    <row r="79" spans="2:5" x14ac:dyDescent="0.25">
      <c r="B79" s="2" t="str">
        <f>PROPER(C79)</f>
        <v>Nurilla Elsya Putri</v>
      </c>
      <c r="C79" s="2" t="s">
        <v>224</v>
      </c>
      <c r="D79" s="3"/>
      <c r="E79" s="2" t="s">
        <v>225</v>
      </c>
    </row>
    <row r="80" spans="2:5" x14ac:dyDescent="0.25">
      <c r="B80" s="2" t="str">
        <f>PROPER(C80)</f>
        <v>Nurmah</v>
      </c>
      <c r="C80" s="2" t="s">
        <v>226</v>
      </c>
      <c r="D80" s="3" t="s">
        <v>227</v>
      </c>
      <c r="E80" s="2" t="s">
        <v>228</v>
      </c>
    </row>
    <row r="81" spans="2:5" x14ac:dyDescent="0.25">
      <c r="B81" s="2" t="str">
        <f>PROPER(C81)</f>
        <v>Pamilia Coniwanti</v>
      </c>
      <c r="C81" s="2" t="s">
        <v>229</v>
      </c>
      <c r="D81" s="3" t="s">
        <v>230</v>
      </c>
      <c r="E81" s="2" t="s">
        <v>231</v>
      </c>
    </row>
    <row r="82" spans="2:5" x14ac:dyDescent="0.25">
      <c r="B82" s="2" t="str">
        <f>PROPER(C82)</f>
        <v>Poedji Loekitowati Hariani</v>
      </c>
      <c r="C82" s="2" t="s">
        <v>232</v>
      </c>
      <c r="D82" s="3" t="s">
        <v>233</v>
      </c>
      <c r="E82" s="2" t="s">
        <v>234</v>
      </c>
    </row>
    <row r="83" spans="2:5" x14ac:dyDescent="0.25">
      <c r="B83" s="2" t="str">
        <f>PROPER(C83)</f>
        <v>Reza Firsandaya Malik</v>
      </c>
      <c r="C83" s="2" t="s">
        <v>235</v>
      </c>
      <c r="D83" s="3" t="s">
        <v>236</v>
      </c>
      <c r="E83" s="2" t="s">
        <v>237</v>
      </c>
    </row>
    <row r="84" spans="2:5" x14ac:dyDescent="0.25">
      <c r="B84" s="2" t="str">
        <f>PROPER(C84)</f>
        <v>Riman Sipahutar</v>
      </c>
      <c r="C84" s="2" t="s">
        <v>238</v>
      </c>
      <c r="D84" s="3" t="s">
        <v>239</v>
      </c>
      <c r="E84" s="2" t="s">
        <v>240</v>
      </c>
    </row>
    <row r="85" spans="2:5" x14ac:dyDescent="0.25">
      <c r="B85" s="2" t="str">
        <f>PROPER(C85)</f>
        <v>Riyanto</v>
      </c>
      <c r="C85" s="2" t="s">
        <v>241</v>
      </c>
      <c r="D85" s="3" t="s">
        <v>242</v>
      </c>
      <c r="E85" s="2" t="s">
        <v>243</v>
      </c>
    </row>
    <row r="86" spans="2:5" x14ac:dyDescent="0.25">
      <c r="B86" s="2" t="str">
        <f>PROPER(C86)</f>
        <v>Rizka Dhini Kurnia</v>
      </c>
      <c r="C86" s="2" t="s">
        <v>244</v>
      </c>
      <c r="D86" s="3" t="s">
        <v>245</v>
      </c>
      <c r="E86" s="2" t="s">
        <v>246</v>
      </c>
    </row>
    <row r="87" spans="2:5" x14ac:dyDescent="0.25">
      <c r="B87" s="2" t="str">
        <f>PROPER(C87)</f>
        <v>Rujito Agus Suwignyo</v>
      </c>
      <c r="C87" s="2" t="s">
        <v>247</v>
      </c>
      <c r="D87" s="3" t="s">
        <v>248</v>
      </c>
      <c r="E87" s="2" t="s">
        <v>249</v>
      </c>
    </row>
    <row r="88" spans="2:5" x14ac:dyDescent="0.25">
      <c r="B88" s="2" t="str">
        <f>PROPER(C88)</f>
        <v>Saloma</v>
      </c>
      <c r="C88" s="2" t="s">
        <v>250</v>
      </c>
      <c r="D88" s="3" t="s">
        <v>251</v>
      </c>
      <c r="E88" s="2" t="s">
        <v>202</v>
      </c>
    </row>
    <row r="89" spans="2:5" x14ac:dyDescent="0.25">
      <c r="B89" s="2" t="str">
        <f>PROPER(C89)</f>
        <v>Saparudin</v>
      </c>
      <c r="C89" s="2" t="s">
        <v>252</v>
      </c>
      <c r="D89" s="3" t="s">
        <v>253</v>
      </c>
      <c r="E89" s="2" t="s">
        <v>254</v>
      </c>
    </row>
    <row r="90" spans="2:5" x14ac:dyDescent="0.25">
      <c r="B90" s="2" t="str">
        <f>PROPER(C90)</f>
        <v>Setyo Nugroho M</v>
      </c>
      <c r="C90" s="2" t="s">
        <v>255</v>
      </c>
      <c r="D90" s="3" t="s">
        <v>256</v>
      </c>
      <c r="E90" s="2" t="s">
        <v>62</v>
      </c>
    </row>
    <row r="91" spans="2:5" x14ac:dyDescent="0.25">
      <c r="B91" s="2" t="str">
        <f>PROPER(C91)</f>
        <v>Siti Herlinda</v>
      </c>
      <c r="C91" s="2" t="s">
        <v>257</v>
      </c>
      <c r="D91" s="3" t="s">
        <v>258</v>
      </c>
      <c r="E91" s="2" t="s">
        <v>259</v>
      </c>
    </row>
    <row r="92" spans="2:5" x14ac:dyDescent="0.25">
      <c r="B92" s="2" t="str">
        <f>PROPER(C92)</f>
        <v>Siti Nurmaini</v>
      </c>
      <c r="C92" s="2" t="s">
        <v>260</v>
      </c>
      <c r="D92" s="3" t="s">
        <v>261</v>
      </c>
      <c r="E92" s="2" t="s">
        <v>262</v>
      </c>
    </row>
    <row r="93" spans="2:5" x14ac:dyDescent="0.25">
      <c r="B93" s="2" t="str">
        <f>PROPER(C93)</f>
        <v>Suci Flambonita</v>
      </c>
      <c r="C93" s="2" t="s">
        <v>263</v>
      </c>
      <c r="D93" s="3" t="s">
        <v>264</v>
      </c>
      <c r="E93" s="2" t="s">
        <v>265</v>
      </c>
    </row>
    <row r="94" spans="2:5" x14ac:dyDescent="0.25">
      <c r="B94" s="2" t="str">
        <f>PROPER(C94)</f>
        <v>Suhel</v>
      </c>
      <c r="C94" s="2" t="s">
        <v>266</v>
      </c>
      <c r="D94" s="3" t="s">
        <v>267</v>
      </c>
      <c r="E94" s="2" t="s">
        <v>268</v>
      </c>
    </row>
    <row r="95" spans="2:5" x14ac:dyDescent="0.25">
      <c r="B95" s="2" t="str">
        <f>PROPER(C95)</f>
        <v>Susila Arita</v>
      </c>
      <c r="C95" s="2" t="s">
        <v>269</v>
      </c>
      <c r="D95" s="3" t="s">
        <v>270</v>
      </c>
      <c r="E95" s="2" t="s">
        <v>271</v>
      </c>
    </row>
    <row r="96" spans="2:5" x14ac:dyDescent="0.25">
      <c r="B96" s="2" t="str">
        <f>PROPER(C96)</f>
        <v>Susilawati</v>
      </c>
      <c r="C96" s="2" t="s">
        <v>272</v>
      </c>
      <c r="D96" s="3" t="s">
        <v>273</v>
      </c>
      <c r="E96" s="2" t="s">
        <v>274</v>
      </c>
    </row>
    <row r="97" spans="2:5" x14ac:dyDescent="0.25">
      <c r="B97" s="2" t="str">
        <f>PROPER(C97)</f>
        <v>Susilawati</v>
      </c>
      <c r="C97" s="2" t="s">
        <v>272</v>
      </c>
      <c r="D97" s="3" t="s">
        <v>275</v>
      </c>
      <c r="E97" s="2" t="s">
        <v>274</v>
      </c>
    </row>
    <row r="98" spans="2:5" x14ac:dyDescent="0.25">
      <c r="B98" s="2" t="str">
        <f>PROPER(C98)</f>
        <v>Suwandi</v>
      </c>
      <c r="C98" s="2" t="s">
        <v>276</v>
      </c>
      <c r="D98" s="3" t="s">
        <v>277</v>
      </c>
      <c r="E98" s="2" t="s">
        <v>278</v>
      </c>
    </row>
    <row r="99" spans="2:5" x14ac:dyDescent="0.25">
      <c r="B99" s="2" t="str">
        <f>PROPER(C99)</f>
        <v>Syarifuddin Petta Nasse</v>
      </c>
      <c r="C99" s="2" t="s">
        <v>279</v>
      </c>
      <c r="D99" s="3" t="s">
        <v>280</v>
      </c>
      <c r="E99" s="2" t="s">
        <v>281</v>
      </c>
    </row>
    <row r="100" spans="2:5" x14ac:dyDescent="0.25">
      <c r="B100" s="2" t="str">
        <f>PROPER(C100)</f>
        <v>Tuty Emilia Agustina</v>
      </c>
      <c r="C100" s="2" t="s">
        <v>282</v>
      </c>
      <c r="D100" s="3" t="s">
        <v>283</v>
      </c>
      <c r="E100" s="2" t="s">
        <v>284</v>
      </c>
    </row>
    <row r="101" spans="2:5" x14ac:dyDescent="0.25">
      <c r="B101" s="2" t="str">
        <f>PROPER(C101)</f>
        <v>Umar Effendy</v>
      </c>
      <c r="C101" s="2" t="s">
        <v>285</v>
      </c>
      <c r="D101" s="3" t="s">
        <v>286</v>
      </c>
      <c r="E101" s="2" t="s">
        <v>287</v>
      </c>
    </row>
    <row r="102" spans="2:5" x14ac:dyDescent="0.25">
      <c r="B102" s="2" t="str">
        <f>PROPER(C102)</f>
        <v>Vera Novianti</v>
      </c>
      <c r="C102" s="2" t="s">
        <v>288</v>
      </c>
      <c r="D102" s="3" t="s">
        <v>289</v>
      </c>
      <c r="E102" s="2" t="s">
        <v>290</v>
      </c>
    </row>
    <row r="103" spans="2:5" x14ac:dyDescent="0.25">
      <c r="B103" s="2" t="str">
        <f>PROPER(C103)</f>
        <v>Wahyu Ernaningsih</v>
      </c>
      <c r="C103" s="2" t="s">
        <v>291</v>
      </c>
      <c r="D103" s="3" t="s">
        <v>292</v>
      </c>
      <c r="E103" s="2" t="s">
        <v>293</v>
      </c>
    </row>
    <row r="104" spans="2:5" x14ac:dyDescent="0.25">
      <c r="B104" s="2" t="str">
        <f>PROPER(C104)</f>
        <v>Yakni Idris</v>
      </c>
      <c r="C104" s="2" t="s">
        <v>294</v>
      </c>
      <c r="D104" s="3" t="s">
        <v>295</v>
      </c>
      <c r="E104" s="2" t="s">
        <v>296</v>
      </c>
    </row>
    <row r="105" spans="2:5" x14ac:dyDescent="0.25">
      <c r="B105" s="2" t="str">
        <f>PROPER(C105)</f>
        <v>Yulia Farida Yahya</v>
      </c>
      <c r="C105" s="2" t="s">
        <v>297</v>
      </c>
      <c r="D105" s="3" t="s">
        <v>298</v>
      </c>
      <c r="E105" s="2" t="s">
        <v>299</v>
      </c>
    </row>
    <row r="106" spans="2:5" x14ac:dyDescent="0.25">
      <c r="B106" s="2" t="str">
        <f>PROPER(C106)</f>
        <v>Yuliansyah M Diah</v>
      </c>
      <c r="C106" s="2" t="s">
        <v>300</v>
      </c>
      <c r="D106" s="3" t="s">
        <v>301</v>
      </c>
      <c r="E106" s="2" t="s">
        <v>302</v>
      </c>
    </row>
    <row r="107" spans="2:5" x14ac:dyDescent="0.25">
      <c r="B107" s="2" t="str">
        <f>PROPER(C107)</f>
        <v>Yulindasari Sutejo</v>
      </c>
      <c r="C107" s="2" t="s">
        <v>303</v>
      </c>
      <c r="D107" s="3" t="s">
        <v>304</v>
      </c>
      <c r="E107" s="2" t="s">
        <v>305</v>
      </c>
    </row>
    <row r="108" spans="2:5" x14ac:dyDescent="0.25">
      <c r="B108" s="2" t="str">
        <f>PROPER(C108)</f>
        <v>Zahra Alwi</v>
      </c>
      <c r="C108" s="2" t="s">
        <v>306</v>
      </c>
      <c r="D108" s="3" t="s">
        <v>307</v>
      </c>
      <c r="E108" s="2" t="s">
        <v>308</v>
      </c>
    </row>
    <row r="109" spans="2:5" x14ac:dyDescent="0.25">
      <c r="B109" s="2" t="str">
        <f>PROPER(C109)</f>
        <v>Zailani Surya Marpaung</v>
      </c>
      <c r="C109" s="2" t="s">
        <v>309</v>
      </c>
      <c r="D109" s="3" t="s">
        <v>310</v>
      </c>
      <c r="E109" s="2" t="s">
        <v>311</v>
      </c>
    </row>
    <row r="110" spans="2:5" x14ac:dyDescent="0.25">
      <c r="B110" s="2" t="str">
        <f>PROPER(C110)</f>
        <v>Zainal Abidin</v>
      </c>
      <c r="C110" s="2" t="s">
        <v>312</v>
      </c>
      <c r="D110" s="3" t="s">
        <v>313</v>
      </c>
      <c r="E110" s="2" t="s">
        <v>314</v>
      </c>
    </row>
    <row r="111" spans="2:5" x14ac:dyDescent="0.25">
      <c r="B111" s="2" t="str">
        <f>PROPER(C111)</f>
        <v>Zainuddin Nawawi</v>
      </c>
      <c r="C111" s="2" t="s">
        <v>315</v>
      </c>
      <c r="D111" s="3" t="s">
        <v>316</v>
      </c>
      <c r="E111" s="2" t="s">
        <v>317</v>
      </c>
    </row>
    <row r="112" spans="2:5" x14ac:dyDescent="0.25">
      <c r="B112" s="2" t="str">
        <f>PROPER(C112)</f>
        <v>Zunaidah</v>
      </c>
      <c r="C112" s="2" t="s">
        <v>318</v>
      </c>
      <c r="D112" s="3" t="s">
        <v>319</v>
      </c>
      <c r="E112" s="2" t="s">
        <v>320</v>
      </c>
    </row>
  </sheetData>
  <conditionalFormatting sqref="H5">
    <cfRule type="cellIs" dxfId="1" priority="2" operator="equal">
      <formula>"S3"</formula>
    </cfRule>
  </conditionalFormatting>
  <conditionalFormatting sqref="H12">
    <cfRule type="cellIs" dxfId="0" priority="1" operator="equal">
      <formula>"S3"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2019-10-27T17:55:18Z</dcterms:created>
  <dcterms:modified xsi:type="dcterms:W3CDTF">2019-10-27T18:05:52Z</dcterms:modified>
</cp:coreProperties>
</file>